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ipfs01\部門\Marketingsuishin\ストアソリューション\出版流通学院\05_eラーニング\実務\申込・請求\団体一括申込用 ユーザ情報提出フォーマット\HPアップ用\"/>
    </mc:Choice>
  </mc:AlternateContent>
  <bookViews>
    <workbookView xWindow="0" yWindow="0" windowWidth="20490" windowHeight="6420"/>
  </bookViews>
  <sheets>
    <sheet name="一括申込eラーニング" sheetId="4" r:id="rId1"/>
    <sheet name="リスト用（削除NG）" sheetId="2" state="hidden" r:id="rId2"/>
  </sheets>
  <definedNames>
    <definedName name="個人様">一括申込eラーニング!$BE$15:$BE$17</definedName>
    <definedName name="出版社様">一括申込eラーニング!$BC$15:$BC$17</definedName>
    <definedName name="書店様_弊社お取引あり">一括申込eラーニング!$BA$15:$BA$17</definedName>
    <definedName name="書店様_弊社お取引なし">一括申込eラーニング!$BB$15:$BB$18</definedName>
    <definedName name="他企業様">一括申込eラーニング!$BD$15:$BD$18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<sst xmlns="http://schemas.openxmlformats.org/spreadsheetml/2006/main" count="187" uniqueCount="142">
  <si>
    <t>当ホームページ</t>
    <rPh sb="0" eb="1">
      <t>トウ</t>
    </rPh>
    <phoneticPr fontId="1"/>
  </si>
  <si>
    <t>Twitter</t>
    <phoneticPr fontId="1"/>
  </si>
  <si>
    <t>Facebook</t>
    <phoneticPr fontId="1"/>
  </si>
  <si>
    <t>NOCS7</t>
    <phoneticPr fontId="1"/>
  </si>
  <si>
    <t>日販速報</t>
    <rPh sb="0" eb="2">
      <t>ニッパン</t>
    </rPh>
    <rPh sb="2" eb="4">
      <t>ソクホウ</t>
    </rPh>
    <phoneticPr fontId="1"/>
  </si>
  <si>
    <t>日販営業担当者よりの案内</t>
    <rPh sb="0" eb="2">
      <t>ニッパン</t>
    </rPh>
    <rPh sb="2" eb="4">
      <t>エイギョウ</t>
    </rPh>
    <rPh sb="4" eb="7">
      <t>タントウシャ</t>
    </rPh>
    <rPh sb="10" eb="12">
      <t>アンナイ</t>
    </rPh>
    <phoneticPr fontId="1"/>
  </si>
  <si>
    <t>出版流通学院事務局からのメール</t>
    <rPh sb="0" eb="2">
      <t>シュッパン</t>
    </rPh>
    <rPh sb="2" eb="4">
      <t>リュウツウ</t>
    </rPh>
    <rPh sb="4" eb="6">
      <t>ガクイン</t>
    </rPh>
    <rPh sb="6" eb="9">
      <t>ジムキョク</t>
    </rPh>
    <phoneticPr fontId="1"/>
  </si>
  <si>
    <t>特殊品伝票(弊社お取引書店様)</t>
    <rPh sb="0" eb="2">
      <t>トクシュ</t>
    </rPh>
    <rPh sb="2" eb="3">
      <t>ヒン</t>
    </rPh>
    <rPh sb="3" eb="5">
      <t>デンピョウ</t>
    </rPh>
    <rPh sb="6" eb="8">
      <t>ヘイシャ</t>
    </rPh>
    <rPh sb="9" eb="11">
      <t>トリヒキ</t>
    </rPh>
    <rPh sb="11" eb="13">
      <t>ショテン</t>
    </rPh>
    <rPh sb="13" eb="14">
      <t>サマ</t>
    </rPh>
    <phoneticPr fontId="1"/>
  </si>
  <si>
    <t>請求書(弊社お取引書店様)</t>
    <rPh sb="0" eb="3">
      <t>セイキュウショ</t>
    </rPh>
    <phoneticPr fontId="1"/>
  </si>
  <si>
    <t>銀行振込(弊社お取引のない書店様・出版社様・個人様)</t>
    <rPh sb="0" eb="2">
      <t>ギンコウ</t>
    </rPh>
    <rPh sb="2" eb="4">
      <t>フリコミ</t>
    </rPh>
    <rPh sb="13" eb="15">
      <t>ショテン</t>
    </rPh>
    <rPh sb="17" eb="20">
      <t>シュッパンシャ</t>
    </rPh>
    <rPh sb="20" eb="21">
      <t>サマ</t>
    </rPh>
    <rPh sb="22" eb="24">
      <t>コジン</t>
    </rPh>
    <rPh sb="24" eb="25">
      <t>サマ</t>
    </rPh>
    <phoneticPr fontId="1"/>
  </si>
  <si>
    <t>加入</t>
    <rPh sb="0" eb="2">
      <t>カニュウ</t>
    </rPh>
    <phoneticPr fontId="1"/>
  </si>
  <si>
    <t>非加入</t>
    <rPh sb="0" eb="1">
      <t>ヒ</t>
    </rPh>
    <rPh sb="1" eb="3">
      <t>カニュウ</t>
    </rPh>
    <phoneticPr fontId="1"/>
  </si>
  <si>
    <t>姓(漢字)</t>
  </si>
  <si>
    <t>名(漢字)</t>
  </si>
  <si>
    <t>メールアドレス【必須】</t>
  </si>
  <si>
    <t>会社名</t>
  </si>
  <si>
    <t>部署</t>
  </si>
  <si>
    <t>役職</t>
  </si>
  <si>
    <t>電話番号</t>
  </si>
  <si>
    <t>姓(かな)</t>
  </si>
  <si>
    <t>名(かな)</t>
  </si>
  <si>
    <t>FAX番号</t>
  </si>
  <si>
    <t>携帯番号</t>
  </si>
  <si>
    <t>郵便番号</t>
  </si>
  <si>
    <t>都道府県</t>
  </si>
  <si>
    <t>市・区</t>
  </si>
  <si>
    <t>町・番地</t>
  </si>
  <si>
    <t>ビル名・号室</t>
  </si>
  <si>
    <t>メール配信可否 (承諾/未承諾)</t>
  </si>
  <si>
    <t>担当ユーザー (担当者メールアドレス)</t>
  </si>
  <si>
    <t>申込者様の属性</t>
  </si>
  <si>
    <t>チェーン店CD</t>
  </si>
  <si>
    <t>部署名・書店名</t>
  </si>
  <si>
    <t>地区名(弊社お取引書店様)</t>
  </si>
  <si>
    <t>書店コード(6桁 弊社お取引書店様)</t>
  </si>
  <si>
    <t>取引コード(4桁 弊社お取引出版社様)</t>
  </si>
  <si>
    <t>団体申込責任者=1</t>
  </si>
  <si>
    <t>団体申込セミナー名(申込責任者欄のみ)</t>
  </si>
  <si>
    <t>カテゴリ(書店研究会)</t>
  </si>
  <si>
    <t>メルアド取得年</t>
  </si>
  <si>
    <t>コメント(2万字まで)</t>
  </si>
  <si>
    <t>リードタグ(カンマ区切り)</t>
  </si>
  <si>
    <t>スコア</t>
  </si>
  <si>
    <t>登録日時</t>
  </si>
  <si>
    <t>提出・問合せ先：</t>
    <rPh sb="0" eb="2">
      <t>テイシュツ</t>
    </rPh>
    <rPh sb="3" eb="5">
      <t>トイアワ</t>
    </rPh>
    <rPh sb="6" eb="7">
      <t>サキ</t>
    </rPh>
    <phoneticPr fontId="1"/>
  </si>
  <si>
    <t>お申込みのきっかけになった媒体</t>
  </si>
  <si>
    <t>NO</t>
    <phoneticPr fontId="1"/>
  </si>
  <si>
    <t>ー</t>
    <phoneticPr fontId="1"/>
  </si>
  <si>
    <t>03-3233-4833</t>
    <phoneticPr fontId="1"/>
  </si>
  <si>
    <t>Tel：</t>
    <phoneticPr fontId="1"/>
  </si>
  <si>
    <t>ストアソリューション課 （ryutsu-gakuin@nippan.co.jp）</t>
    <phoneticPr fontId="1"/>
  </si>
  <si>
    <t>請求書</t>
    <rPh sb="0" eb="3">
      <t>セイキュウショ</t>
    </rPh>
    <phoneticPr fontId="1"/>
  </si>
  <si>
    <t>出版社様</t>
    <rPh sb="0" eb="3">
      <t>シュッパンシャ</t>
    </rPh>
    <rPh sb="3" eb="4">
      <t>サマ</t>
    </rPh>
    <phoneticPr fontId="1"/>
  </si>
  <si>
    <t>他企業様</t>
    <rPh sb="0" eb="3">
      <t>タキギョウ</t>
    </rPh>
    <rPh sb="3" eb="4">
      <t>サマ</t>
    </rPh>
    <phoneticPr fontId="1"/>
  </si>
  <si>
    <t>個人様</t>
    <rPh sb="0" eb="2">
      <t>コジン</t>
    </rPh>
    <rPh sb="2" eb="3">
      <t>サマ</t>
    </rPh>
    <phoneticPr fontId="1"/>
  </si>
  <si>
    <t>お申込みセミナーメニューの選択</t>
  </si>
  <si>
    <t>事務局使用欄（※変更禁止）</t>
    <rPh sb="0" eb="3">
      <t>ジムキョク</t>
    </rPh>
    <rPh sb="3" eb="6">
      <t>シヨウラン</t>
    </rPh>
    <rPh sb="8" eb="10">
      <t>ヘンコウ</t>
    </rPh>
    <rPh sb="10" eb="12">
      <t>キンシ</t>
    </rPh>
    <phoneticPr fontId="1"/>
  </si>
  <si>
    <t>都道府県</t>
    <rPh sb="0" eb="4">
      <t>トドウフケン</t>
    </rPh>
    <phoneticPr fontId="1"/>
  </si>
  <si>
    <t>都道府県ＣＤ</t>
    <rPh sb="0" eb="4">
      <t>トドウフケン</t>
    </rPh>
    <phoneticPr fontId="1"/>
  </si>
  <si>
    <t>例】</t>
    <rPh sb="0" eb="1">
      <t>レイ</t>
    </rPh>
    <phoneticPr fontId="1"/>
  </si>
  <si>
    <t>000000</t>
    <phoneticPr fontId="1"/>
  </si>
  <si>
    <t>日販</t>
    <rPh sb="0" eb="2">
      <t>ニッパン</t>
    </rPh>
    <phoneticPr fontId="1"/>
  </si>
  <si>
    <t>太郎</t>
    <rPh sb="0" eb="2">
      <t>タロウ</t>
    </rPh>
    <phoneticPr fontId="1"/>
  </si>
  <si>
    <t>1234@×××.co.jp</t>
    <phoneticPr fontId="1"/>
  </si>
  <si>
    <t>地区名(弊社お取引書店様)</t>
    <phoneticPr fontId="1"/>
  </si>
  <si>
    <t>お支払いの方法</t>
    <rPh sb="1" eb="3">
      <t>シハラ</t>
    </rPh>
    <rPh sb="5" eb="7">
      <t>ホウホウ</t>
    </rPh>
    <phoneticPr fontId="1"/>
  </si>
  <si>
    <t>書店様_弊社お取引あり</t>
    <rPh sb="0" eb="2">
      <t>ショテン</t>
    </rPh>
    <rPh sb="2" eb="3">
      <t>サマ</t>
    </rPh>
    <rPh sb="4" eb="6">
      <t>ヘイシャ</t>
    </rPh>
    <rPh sb="7" eb="9">
      <t>トリヒキ</t>
    </rPh>
    <phoneticPr fontId="1"/>
  </si>
  <si>
    <t>書店様_弊社お取引なし</t>
    <rPh sb="0" eb="2">
      <t>ショテン</t>
    </rPh>
    <rPh sb="2" eb="3">
      <t>サマ</t>
    </rPh>
    <rPh sb="4" eb="6">
      <t>ヘイシャ</t>
    </rPh>
    <rPh sb="7" eb="9">
      <t>トリヒキ</t>
    </rPh>
    <phoneticPr fontId="1"/>
  </si>
  <si>
    <t>【eラーニング】　複数名一括申込フォーマット   書店様 出版社様 個人様共通</t>
    <rPh sb="25" eb="27">
      <t>ショテン</t>
    </rPh>
    <rPh sb="27" eb="28">
      <t>サマ</t>
    </rPh>
    <rPh sb="29" eb="32">
      <t>シュッパンシャ</t>
    </rPh>
    <rPh sb="32" eb="33">
      <t>サマ</t>
    </rPh>
    <rPh sb="34" eb="36">
      <t>コジン</t>
    </rPh>
    <rPh sb="36" eb="37">
      <t>サマ</t>
    </rPh>
    <rPh sb="37" eb="39">
      <t>キョウツウ</t>
    </rPh>
    <phoneticPr fontId="1"/>
  </si>
  <si>
    <t>お申込みコースの選択</t>
  </si>
  <si>
    <t>新スタッフ</t>
    <rPh sb="0" eb="1">
      <t>シン</t>
    </rPh>
    <phoneticPr fontId="1"/>
  </si>
  <si>
    <t>クレーム対応</t>
    <rPh sb="4" eb="6">
      <t>タイオウ</t>
    </rPh>
    <phoneticPr fontId="1"/>
  </si>
  <si>
    <t>POP</t>
    <phoneticPr fontId="1"/>
  </si>
  <si>
    <t>接客基礎</t>
    <rPh sb="0" eb="2">
      <t>セッキャク</t>
    </rPh>
    <rPh sb="2" eb="4">
      <t>キソ</t>
    </rPh>
    <phoneticPr fontId="1"/>
  </si>
  <si>
    <t>不明ロス対策</t>
    <rPh sb="0" eb="2">
      <t>フメイ</t>
    </rPh>
    <rPh sb="4" eb="6">
      <t>タイサク</t>
    </rPh>
    <phoneticPr fontId="1"/>
  </si>
  <si>
    <t>売場計数（初級編）</t>
    <rPh sb="0" eb="2">
      <t>ウリバ</t>
    </rPh>
    <rPh sb="2" eb="4">
      <t>ケイスウ</t>
    </rPh>
    <rPh sb="5" eb="8">
      <t>ショキュウヘン</t>
    </rPh>
    <phoneticPr fontId="1"/>
  </si>
  <si>
    <t>共済会補助</t>
  </si>
  <si>
    <t>支払控除</t>
    <rPh sb="0" eb="2">
      <t>シハラ</t>
    </rPh>
    <rPh sb="2" eb="4">
      <t>コウジョ</t>
    </rPh>
    <phoneticPr fontId="1"/>
  </si>
  <si>
    <t>クレジットカード</t>
  </si>
  <si>
    <t>特殊品</t>
  </si>
  <si>
    <t>コンビニ払い</t>
    <rPh sb="4" eb="5">
      <t>ハラ</t>
    </rPh>
    <phoneticPr fontId="1"/>
  </si>
  <si>
    <t>その他</t>
    <rPh sb="2" eb="3">
      <t>タ</t>
    </rPh>
    <phoneticPr fontId="1"/>
  </si>
  <si>
    <t>銀行振込</t>
  </si>
  <si>
    <t>銀行振込</t>
    <rPh sb="0" eb="2">
      <t>ギンコウ</t>
    </rPh>
    <rPh sb="2" eb="4">
      <t>フリコミ</t>
    </rPh>
    <phoneticPr fontId="1"/>
  </si>
  <si>
    <t>01北海道</t>
  </si>
  <si>
    <t>02青森</t>
  </si>
  <si>
    <t>03岩手</t>
  </si>
  <si>
    <t>04宮城</t>
  </si>
  <si>
    <t>05秋田</t>
  </si>
  <si>
    <t>06山形</t>
  </si>
  <si>
    <t>07福島</t>
  </si>
  <si>
    <t>08茨城</t>
  </si>
  <si>
    <t>09栃木</t>
  </si>
  <si>
    <t>10群馬</t>
  </si>
  <si>
    <t>11埼玉</t>
  </si>
  <si>
    <t>12千葉</t>
  </si>
  <si>
    <t>13東京</t>
  </si>
  <si>
    <t>14神奈川</t>
  </si>
  <si>
    <t>15新潟</t>
  </si>
  <si>
    <t>16富山</t>
  </si>
  <si>
    <t>17石川</t>
  </si>
  <si>
    <t>18福井</t>
  </si>
  <si>
    <t>19山梨</t>
  </si>
  <si>
    <t>20長野</t>
  </si>
  <si>
    <t>21岐阜</t>
  </si>
  <si>
    <t>22静岡</t>
  </si>
  <si>
    <t>23愛知</t>
  </si>
  <si>
    <t>24三重</t>
  </si>
  <si>
    <t>25滋賀</t>
  </si>
  <si>
    <t>26京都</t>
  </si>
  <si>
    <t>27大阪</t>
  </si>
  <si>
    <t>28兵庫</t>
  </si>
  <si>
    <t>29奈良</t>
  </si>
  <si>
    <t>30和歌山</t>
  </si>
  <si>
    <t>31鳥取</t>
  </si>
  <si>
    <t>32島根</t>
  </si>
  <si>
    <t>33岡山</t>
  </si>
  <si>
    <t>34広島</t>
  </si>
  <si>
    <t>35山口</t>
  </si>
  <si>
    <t>36徳島</t>
  </si>
  <si>
    <t>37香川</t>
  </si>
  <si>
    <t>38愛媛</t>
  </si>
  <si>
    <t>39高知</t>
  </si>
  <si>
    <t>40福岡</t>
  </si>
  <si>
    <t>41佐賀</t>
  </si>
  <si>
    <t>42長崎</t>
  </si>
  <si>
    <t>43熊本</t>
  </si>
  <si>
    <t>44大分</t>
  </si>
  <si>
    <t>45宮崎</t>
  </si>
  <si>
    <t>46鹿児島</t>
  </si>
  <si>
    <t>47沖縄</t>
  </si>
  <si>
    <t>コンテンツプラス</t>
  </si>
  <si>
    <t>内藤式VMD</t>
    <phoneticPr fontId="1"/>
  </si>
  <si>
    <t>書店の業務効率化</t>
    <phoneticPr fontId="1"/>
  </si>
  <si>
    <t>SNS</t>
    <phoneticPr fontId="1"/>
  </si>
  <si>
    <t>札幌市</t>
    <rPh sb="0" eb="3">
      <t>サッポロシ</t>
    </rPh>
    <phoneticPr fontId="1"/>
  </si>
  <si>
    <t>北海道書店</t>
    <rPh sb="0" eb="3">
      <t>ホッカイドウ</t>
    </rPh>
    <rPh sb="3" eb="5">
      <t>ショテン</t>
    </rPh>
    <phoneticPr fontId="1"/>
  </si>
  <si>
    <t>　　　　　②お申込み人数を入力してください</t>
    <rPh sb="7" eb="9">
      <t>モウシコ</t>
    </rPh>
    <rPh sb="10" eb="12">
      <t>ニンズウ</t>
    </rPh>
    <rPh sb="13" eb="15">
      <t>ニュウリョク</t>
    </rPh>
    <phoneticPr fontId="1"/>
  </si>
  <si>
    <t>　　　　　①お申込み者様の属性を選択してください</t>
    <rPh sb="7" eb="9">
      <t>モウシコ</t>
    </rPh>
    <rPh sb="10" eb="11">
      <t>シャ</t>
    </rPh>
    <rPh sb="11" eb="12">
      <t>サマ</t>
    </rPh>
    <rPh sb="13" eb="15">
      <t>ゾクセイ</t>
    </rPh>
    <rPh sb="16" eb="18">
      <t>センタク</t>
    </rPh>
    <phoneticPr fontId="1"/>
  </si>
  <si>
    <r>
      <rPr>
        <b/>
        <sz val="11"/>
        <color theme="1"/>
        <rFont val="Meiryo UI"/>
        <family val="3"/>
        <charset val="128"/>
      </rPr>
      <t xml:space="preserve"> 人</t>
    </r>
    <r>
      <rPr>
        <sz val="11"/>
        <color rgb="FFFF0000"/>
        <rFont val="Meiryo UI"/>
        <family val="3"/>
        <charset val="128"/>
      </rPr>
      <t xml:space="preserve">   ※お申込責任者ご本人もeラーニングを受講される場合は、 ご本人を含んだ数をご入力ください。受講されない場合は除いてください。</t>
    </r>
    <rPh sb="1" eb="2">
      <t>ニン</t>
    </rPh>
    <phoneticPr fontId="1"/>
  </si>
  <si>
    <r>
      <t>　　　　　③15行目以下、黄色になったセルに、</t>
    </r>
    <r>
      <rPr>
        <b/>
        <u/>
        <sz val="12"/>
        <color theme="1"/>
        <rFont val="Meiryo UI"/>
        <family val="3"/>
        <charset val="128"/>
      </rPr>
      <t>お申込み責任者様以外の</t>
    </r>
    <r>
      <rPr>
        <b/>
        <sz val="12"/>
        <color theme="1"/>
        <rFont val="Meiryo UI"/>
        <family val="3"/>
        <charset val="128"/>
      </rPr>
      <t>参加者様の情報をご入力ください。</t>
    </r>
    <rPh sb="8" eb="10">
      <t>ギョウメ</t>
    </rPh>
    <rPh sb="10" eb="12">
      <t>イカ</t>
    </rPh>
    <rPh sb="13" eb="15">
      <t>キイロ</t>
    </rPh>
    <rPh sb="24" eb="26">
      <t>モウシコ</t>
    </rPh>
    <rPh sb="27" eb="30">
      <t>セキニンシャ</t>
    </rPh>
    <rPh sb="30" eb="31">
      <t>サマ</t>
    </rPh>
    <rPh sb="31" eb="33">
      <t>イガイ</t>
    </rPh>
    <rPh sb="34" eb="37">
      <t>サンカシャ</t>
    </rPh>
    <rPh sb="37" eb="38">
      <t>サマ</t>
    </rPh>
    <rPh sb="39" eb="41">
      <t>ジョウホウ</t>
    </rPh>
    <rPh sb="43" eb="45">
      <t>ニュウリョク</t>
    </rPh>
    <phoneticPr fontId="1"/>
  </si>
  <si>
    <r>
      <t>このファイルは</t>
    </r>
    <r>
      <rPr>
        <b/>
        <sz val="12"/>
        <color rgb="FFFF0000"/>
        <rFont val="Meiryo UI"/>
        <family val="3"/>
        <charset val="128"/>
      </rPr>
      <t>お申込み責任者様以外の</t>
    </r>
    <r>
      <rPr>
        <b/>
        <sz val="12"/>
        <color theme="1"/>
        <rFont val="Meiryo UI"/>
        <family val="3"/>
        <charset val="128"/>
      </rPr>
      <t>参加者様の入力ファイルです。お申込責任者様ご本人の情報は申込フォームからお願いします。</t>
    </r>
    <rPh sb="8" eb="10">
      <t>モウシコ</t>
    </rPh>
    <rPh sb="11" eb="14">
      <t>セキニンシャ</t>
    </rPh>
    <rPh sb="14" eb="15">
      <t>サマ</t>
    </rPh>
    <rPh sb="15" eb="17">
      <t>イガイ</t>
    </rPh>
    <rPh sb="18" eb="20">
      <t>サンカ</t>
    </rPh>
    <rPh sb="20" eb="21">
      <t>シャ</t>
    </rPh>
    <rPh sb="21" eb="22">
      <t>サマ</t>
    </rPh>
    <rPh sb="23" eb="25">
      <t>ニュウリョク</t>
    </rPh>
    <rPh sb="38" eb="3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</si>
</sst>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name val="Meiryo UI"/>
      <family val="2"/>
      <charset val="128"/>
    </font>
    <font>
      <sz val="10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4"/>
      <name val="Meiryo UI"/>
      <family val="3"/>
      <charset val="128"/>
    </font>
    <font>
      <sz val="14"/>
      <color theme="0" tint="-0.249977111117893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0" tint="-0.249977111117893"/>
      <name val="Meiryo UI"/>
      <family val="3"/>
      <charset val="128"/>
    </font>
    <font>
      <b/>
      <u/>
      <sz val="14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0" tint="-0.249977111117893"/>
      <name val="Meiryo UI"/>
      <family val="2"/>
      <charset val="128"/>
    </font>
    <font>
      <sz val="11"/>
      <color theme="0" tint="-0.249977111117893"/>
      <name val="Meiryo UI"/>
      <family val="3"/>
      <charset val="128"/>
    </font>
    <font>
      <sz val="10"/>
      <color rgb="FFFF0000"/>
      <name val="Meiryo UI"/>
      <family val="2"/>
      <charset val="128"/>
    </font>
    <font>
      <sz val="10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3FFFF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1" applyFont="1">
      <alignment vertical="center"/>
    </xf>
    <xf numFmtId="0" fontId="14" fillId="0" borderId="0" xfId="0" applyFo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3" fillId="0" borderId="1" xfId="0" applyFont="1" applyBorder="1">
      <alignment vertical="center"/>
    </xf>
    <xf numFmtId="0" fontId="10" fillId="3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12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4" borderId="1" xfId="0" applyFont="1" applyFill="1" applyBorder="1" applyAlignment="1">
      <alignment vertical="center" wrapText="1"/>
    </xf>
    <xf numFmtId="49" fontId="11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6" fillId="3" borderId="0" xfId="0" applyNumberFormat="1" applyFont="1" applyFill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Fill="1" applyBorder="1">
      <alignment vertical="center"/>
    </xf>
    <xf numFmtId="49" fontId="3" fillId="4" borderId="1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0" fillId="4" borderId="0" xfId="0" applyFill="1">
      <alignment vertical="center"/>
    </xf>
    <xf numFmtId="0" fontId="6" fillId="0" borderId="0" xfId="0" applyFont="1" applyFill="1">
      <alignment vertical="center"/>
    </xf>
    <xf numFmtId="49" fontId="6" fillId="0" borderId="0" xfId="0" applyNumberFormat="1" applyFont="1" applyFill="1">
      <alignment vertical="center"/>
    </xf>
    <xf numFmtId="0" fontId="18" fillId="3" borderId="0" xfId="0" applyFont="1" applyFill="1" applyBorder="1" applyProtection="1">
      <alignment vertical="center"/>
      <protection hidden="1"/>
    </xf>
    <xf numFmtId="0" fontId="19" fillId="3" borderId="0" xfId="0" applyFont="1" applyFill="1" applyBorder="1" applyProtection="1">
      <alignment vertical="center"/>
      <protection hidden="1"/>
    </xf>
    <xf numFmtId="0" fontId="17" fillId="0" borderId="0" xfId="0" applyFont="1">
      <alignment vertical="center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B3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6"/>
  <sheetViews>
    <sheetView showGridLines="0" tabSelected="1" zoomScale="90" zoomScaleNormal="90" workbookViewId="0">
      <pane ySplit="14" topLeftCell="A15" activePane="bottomLeft" state="frozen"/>
      <selection pane="bottomLeft"/>
    </sheetView>
  </sheetViews>
  <sheetFormatPr defaultColWidth="10.21875" defaultRowHeight="21" customHeight="1" outlineLevelRow="1" x14ac:dyDescent="0.25"/>
  <cols>
    <col min="1" max="1" width="3.77734375" style="1" customWidth="1"/>
    <col min="2" max="2" width="11.77734375" style="1" customWidth="1"/>
    <col min="3" max="3" width="8" style="1" customWidth="1"/>
    <col min="4" max="4" width="8.44140625" style="29" customWidth="1"/>
    <col min="5" max="5" width="8.21875" style="1" customWidth="1"/>
    <col min="6" max="6" width="18.6640625" style="1" customWidth="1"/>
    <col min="7" max="8" width="6" style="1" customWidth="1"/>
    <col min="9" max="9" width="18.33203125" style="1" customWidth="1"/>
    <col min="10" max="10" width="12.21875" style="1" customWidth="1"/>
    <col min="11" max="11" width="10.5546875" style="1" customWidth="1"/>
    <col min="12" max="20" width="6.21875" style="1" customWidth="1"/>
    <col min="21" max="21" width="6.21875" style="1" hidden="1" customWidth="1"/>
    <col min="22" max="22" width="6.6640625" style="1" hidden="1" customWidth="1"/>
    <col min="23" max="23" width="10.21875" style="1" hidden="1" customWidth="1"/>
    <col min="24" max="24" width="14.6640625" style="1" hidden="1" customWidth="1"/>
    <col min="25" max="25" width="10.21875" style="1" hidden="1" customWidth="1"/>
    <col min="26" max="26" width="13.77734375" style="1" hidden="1" customWidth="1"/>
    <col min="27" max="27" width="11.109375" style="1" hidden="1" customWidth="1"/>
    <col min="28" max="32" width="10.21875" style="1" hidden="1" customWidth="1"/>
    <col min="33" max="33" width="16.109375" style="1" hidden="1" customWidth="1"/>
    <col min="34" max="34" width="16.77734375" style="1" hidden="1" customWidth="1"/>
    <col min="35" max="44" width="10.21875" style="1" hidden="1" customWidth="1"/>
    <col min="45" max="45" width="14.5546875" style="1" hidden="1" customWidth="1"/>
    <col min="46" max="50" width="10.21875" style="1" hidden="1" customWidth="1"/>
    <col min="51" max="52" width="10.21875" style="7" hidden="1" customWidth="1"/>
    <col min="53" max="58" width="10.21875" style="1" hidden="1" customWidth="1"/>
    <col min="59" max="16384" width="10.21875" style="1"/>
  </cols>
  <sheetData>
    <row r="1" spans="1:57" s="8" customFormat="1" ht="21" customHeight="1" x14ac:dyDescent="0.25">
      <c r="B1" s="10" t="s">
        <v>68</v>
      </c>
      <c r="D1" s="27"/>
      <c r="W1" s="10"/>
      <c r="AY1" s="20" t="s">
        <v>56</v>
      </c>
      <c r="AZ1" s="20"/>
      <c r="BA1" s="21"/>
      <c r="BB1" s="21"/>
      <c r="BC1" s="21"/>
      <c r="BD1" s="21"/>
      <c r="BE1" s="21"/>
    </row>
    <row r="2" spans="1:57" s="3" customFormat="1" ht="6" customHeight="1" x14ac:dyDescent="0.25">
      <c r="D2" s="2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Y2" s="22"/>
      <c r="AZ2" s="22"/>
      <c r="BA2" s="23"/>
      <c r="BB2" s="23"/>
      <c r="BC2" s="23"/>
      <c r="BD2" s="23"/>
      <c r="BE2" s="23"/>
    </row>
    <row r="3" spans="1:57" s="3" customFormat="1" ht="18.75" customHeight="1" thickBot="1" x14ac:dyDescent="0.3">
      <c r="B3" s="10" t="s">
        <v>141</v>
      </c>
      <c r="D3" s="2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Y3" s="22"/>
      <c r="AZ3" s="22"/>
      <c r="BA3" s="23"/>
      <c r="BB3" s="23"/>
      <c r="BC3" s="23"/>
      <c r="BD3" s="23"/>
      <c r="BE3" s="23"/>
    </row>
    <row r="4" spans="1:57" s="3" customFormat="1" ht="18.75" customHeight="1" thickBot="1" x14ac:dyDescent="0.3">
      <c r="B4" s="48" t="s">
        <v>138</v>
      </c>
      <c r="C4" s="50"/>
      <c r="D4" s="8"/>
      <c r="E4" s="43"/>
      <c r="F4" s="35"/>
      <c r="G4" s="42"/>
      <c r="H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AY4" s="22"/>
      <c r="AZ4" s="22"/>
      <c r="BA4" s="23"/>
      <c r="BB4" s="23"/>
      <c r="BC4" s="23"/>
      <c r="BD4" s="23"/>
      <c r="BE4" s="23"/>
    </row>
    <row r="5" spans="1:57" s="8" customFormat="1" ht="18.75" customHeight="1" thickBot="1" x14ac:dyDescent="0.3">
      <c r="B5" s="48" t="s">
        <v>137</v>
      </c>
      <c r="C5" s="50"/>
      <c r="E5" s="43"/>
      <c r="F5" s="36"/>
      <c r="G5" s="42" t="s">
        <v>139</v>
      </c>
      <c r="AY5" s="20"/>
      <c r="AZ5" s="20"/>
      <c r="BA5" s="21"/>
      <c r="BB5" s="21"/>
      <c r="BC5" s="21"/>
      <c r="BD5" s="21"/>
      <c r="BE5" s="21"/>
    </row>
    <row r="6" spans="1:57" s="8" customFormat="1" ht="21" customHeight="1" x14ac:dyDescent="0.25">
      <c r="B6" s="48" t="s">
        <v>140</v>
      </c>
      <c r="C6" s="49"/>
      <c r="D6" s="49"/>
      <c r="E6" s="49"/>
      <c r="F6" s="49"/>
      <c r="G6" s="49"/>
      <c r="H6" s="49"/>
      <c r="AY6" s="20"/>
      <c r="AZ6" s="20"/>
      <c r="BA6" s="21"/>
      <c r="BB6" s="21"/>
      <c r="BC6" s="21"/>
      <c r="BD6" s="21"/>
      <c r="BE6" s="21"/>
    </row>
    <row r="7" spans="1:57" s="3" customFormat="1" ht="15" customHeight="1" x14ac:dyDescent="0.25">
      <c r="C7" s="50"/>
      <c r="D7" s="8"/>
      <c r="E7" s="43"/>
      <c r="F7" s="2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AY7" s="22"/>
      <c r="AZ7" s="22"/>
      <c r="BA7" s="23"/>
      <c r="BB7" s="23"/>
      <c r="BC7" s="23"/>
      <c r="BD7" s="23"/>
      <c r="BE7" s="23"/>
    </row>
    <row r="8" spans="1:57" ht="11.25" customHeight="1" x14ac:dyDescent="0.25">
      <c r="B8" s="4" t="s">
        <v>44</v>
      </c>
      <c r="C8" s="29" t="s">
        <v>50</v>
      </c>
      <c r="D8" s="1"/>
      <c r="R8" s="46"/>
      <c r="S8" s="46"/>
      <c r="W8" s="4"/>
      <c r="AY8" s="17"/>
      <c r="AZ8" s="17"/>
      <c r="BA8" s="24"/>
      <c r="BB8" s="24"/>
      <c r="BC8" s="24"/>
      <c r="BD8" s="24"/>
      <c r="BE8" s="24"/>
    </row>
    <row r="9" spans="1:57" ht="15" customHeight="1" x14ac:dyDescent="0.25">
      <c r="B9" s="4" t="s">
        <v>49</v>
      </c>
      <c r="C9" s="29" t="s">
        <v>48</v>
      </c>
      <c r="D9" s="1"/>
      <c r="R9" s="46"/>
      <c r="S9" s="47"/>
      <c r="W9" s="4"/>
      <c r="AY9" s="17"/>
      <c r="AZ9" s="17"/>
      <c r="BA9" s="24"/>
      <c r="BB9" s="24"/>
      <c r="BC9" s="24"/>
      <c r="BD9" s="24"/>
      <c r="BE9" s="24"/>
    </row>
    <row r="10" spans="1:57" s="19" customFormat="1" ht="15" hidden="1" customHeight="1" outlineLevel="1" x14ac:dyDescent="0.25">
      <c r="A10" s="38"/>
      <c r="B10" s="38"/>
      <c r="C10" s="38"/>
      <c r="D10" s="39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Y10" s="17"/>
      <c r="AZ10" s="17"/>
      <c r="BA10" s="24"/>
      <c r="BB10" s="24"/>
      <c r="BC10" s="24"/>
      <c r="BD10" s="24"/>
      <c r="BE10" s="24"/>
    </row>
    <row r="11" spans="1:57" s="2" customFormat="1" ht="15" hidden="1" customHeight="1" outlineLevel="1" x14ac:dyDescent="0.25">
      <c r="A11" s="5">
        <v>1</v>
      </c>
      <c r="B11" s="5">
        <v>28</v>
      </c>
      <c r="C11" s="5">
        <v>23</v>
      </c>
      <c r="D11" s="30">
        <v>24</v>
      </c>
      <c r="E11" s="5">
        <v>25</v>
      </c>
      <c r="F11" s="5">
        <v>22</v>
      </c>
      <c r="G11" s="5">
        <v>2</v>
      </c>
      <c r="H11" s="5">
        <v>3</v>
      </c>
      <c r="I11" s="5">
        <v>6</v>
      </c>
      <c r="J11" s="5">
        <v>100</v>
      </c>
      <c r="K11" s="5">
        <v>90</v>
      </c>
      <c r="L11" s="5">
        <v>91</v>
      </c>
      <c r="M11" s="5">
        <v>92</v>
      </c>
      <c r="N11" s="5">
        <v>93</v>
      </c>
      <c r="O11" s="5">
        <v>94</v>
      </c>
      <c r="P11" s="5">
        <v>95</v>
      </c>
      <c r="Q11" s="5">
        <v>96</v>
      </c>
      <c r="R11" s="5">
        <v>97</v>
      </c>
      <c r="S11" s="5">
        <v>98</v>
      </c>
      <c r="T11" s="5">
        <v>99</v>
      </c>
      <c r="U11" s="5">
        <v>100</v>
      </c>
      <c r="V11" s="5">
        <v>4</v>
      </c>
      <c r="W11" s="5">
        <v>5</v>
      </c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5">
        <v>12</v>
      </c>
      <c r="AD11" s="5">
        <v>13</v>
      </c>
      <c r="AE11" s="5">
        <v>14</v>
      </c>
      <c r="AF11" s="5">
        <v>15</v>
      </c>
      <c r="AG11" s="5">
        <v>16</v>
      </c>
      <c r="AH11" s="5">
        <v>17</v>
      </c>
      <c r="AI11" s="5">
        <v>18</v>
      </c>
      <c r="AJ11" s="5">
        <v>19</v>
      </c>
      <c r="AK11" s="5">
        <v>20</v>
      </c>
      <c r="AL11" s="5">
        <v>21</v>
      </c>
      <c r="AM11" s="5">
        <v>26</v>
      </c>
      <c r="AN11" s="5">
        <v>27</v>
      </c>
      <c r="AO11" s="5">
        <v>29</v>
      </c>
      <c r="AP11" s="5">
        <v>30</v>
      </c>
      <c r="AQ11" s="5">
        <v>31</v>
      </c>
      <c r="AR11" s="5">
        <v>32</v>
      </c>
      <c r="AS11" s="5">
        <v>33</v>
      </c>
      <c r="AT11" s="5">
        <v>34</v>
      </c>
      <c r="AU11" s="5">
        <v>35</v>
      </c>
      <c r="AV11" s="5">
        <v>36</v>
      </c>
      <c r="AW11" s="5">
        <v>37</v>
      </c>
      <c r="AY11" s="17"/>
      <c r="AZ11" s="17"/>
      <c r="BA11" s="25"/>
      <c r="BB11" s="25"/>
      <c r="BC11" s="25"/>
      <c r="BD11" s="25"/>
      <c r="BE11" s="25"/>
    </row>
    <row r="12" spans="1:57" s="12" customFormat="1" ht="15" hidden="1" customHeight="1" outlineLevel="1" x14ac:dyDescent="0.25">
      <c r="A12" s="11" t="s">
        <v>47</v>
      </c>
      <c r="B12" t="s">
        <v>24</v>
      </c>
      <c r="C12" t="s">
        <v>33</v>
      </c>
      <c r="D12" s="31" t="s">
        <v>34</v>
      </c>
      <c r="E12" t="s">
        <v>35</v>
      </c>
      <c r="F12" t="s">
        <v>32</v>
      </c>
      <c r="G12" t="s">
        <v>12</v>
      </c>
      <c r="H12" t="s">
        <v>13</v>
      </c>
      <c r="I12" t="s">
        <v>14</v>
      </c>
      <c r="J12" s="37" t="s">
        <v>65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t="s">
        <v>19</v>
      </c>
      <c r="W12" t="s">
        <v>20</v>
      </c>
      <c r="X12" t="s">
        <v>15</v>
      </c>
      <c r="Y12" t="s">
        <v>16</v>
      </c>
      <c r="Z12" t="s">
        <v>17</v>
      </c>
      <c r="AA12" t="s">
        <v>18</v>
      </c>
      <c r="AB12" t="s">
        <v>21</v>
      </c>
      <c r="AC12" t="s">
        <v>22</v>
      </c>
      <c r="AD12" t="s">
        <v>23</v>
      </c>
      <c r="AE12" t="s">
        <v>24</v>
      </c>
      <c r="AF12" t="s">
        <v>25</v>
      </c>
      <c r="AG12" t="s">
        <v>26</v>
      </c>
      <c r="AH12" t="s">
        <v>27</v>
      </c>
      <c r="AI12" t="s">
        <v>28</v>
      </c>
      <c r="AJ12" t="s">
        <v>29</v>
      </c>
      <c r="AK12" t="s">
        <v>30</v>
      </c>
      <c r="AL12" t="s">
        <v>31</v>
      </c>
      <c r="AM12" t="s">
        <v>36</v>
      </c>
      <c r="AN12" t="s">
        <v>37</v>
      </c>
      <c r="AO12" t="s">
        <v>38</v>
      </c>
      <c r="AP12" t="s">
        <v>39</v>
      </c>
      <c r="AQ12" t="s">
        <v>45</v>
      </c>
      <c r="AR12" t="s">
        <v>55</v>
      </c>
      <c r="AS12" t="s">
        <v>40</v>
      </c>
      <c r="AT12" t="s">
        <v>41</v>
      </c>
      <c r="AU12" t="s">
        <v>42</v>
      </c>
      <c r="AV12" t="s">
        <v>43</v>
      </c>
      <c r="AW12" s="11"/>
      <c r="AY12" s="17"/>
      <c r="AZ12" s="17"/>
      <c r="BA12" s="25"/>
      <c r="BB12" s="25"/>
      <c r="BC12" s="25"/>
      <c r="BD12" s="25"/>
      <c r="BE12" s="25"/>
    </row>
    <row r="13" spans="1:57" s="12" customFormat="1" ht="42" customHeight="1" collapsed="1" x14ac:dyDescent="0.25">
      <c r="A13" s="13" t="s">
        <v>46</v>
      </c>
      <c r="B13" s="26" t="s">
        <v>24</v>
      </c>
      <c r="C13" s="26" t="s">
        <v>64</v>
      </c>
      <c r="D13" s="34" t="s">
        <v>34</v>
      </c>
      <c r="E13" s="26" t="s">
        <v>35</v>
      </c>
      <c r="F13" s="26" t="s">
        <v>32</v>
      </c>
      <c r="G13" s="44" t="s">
        <v>12</v>
      </c>
      <c r="H13" s="44" t="s">
        <v>13</v>
      </c>
      <c r="I13" s="44" t="s">
        <v>14</v>
      </c>
      <c r="J13" s="26" t="s">
        <v>65</v>
      </c>
      <c r="K13" s="44" t="s">
        <v>69</v>
      </c>
      <c r="L13" s="44" t="s">
        <v>70</v>
      </c>
      <c r="M13" s="44" t="s">
        <v>71</v>
      </c>
      <c r="N13" s="44" t="s">
        <v>72</v>
      </c>
      <c r="O13" s="44" t="s">
        <v>73</v>
      </c>
      <c r="P13" s="44" t="s">
        <v>74</v>
      </c>
      <c r="Q13" s="44" t="s">
        <v>75</v>
      </c>
      <c r="R13" s="44" t="s">
        <v>132</v>
      </c>
      <c r="S13" s="44" t="s">
        <v>133</v>
      </c>
      <c r="T13" s="44" t="s">
        <v>134</v>
      </c>
      <c r="U13" s="44"/>
      <c r="V13" s="14" t="s">
        <v>19</v>
      </c>
      <c r="W13" s="14" t="s">
        <v>20</v>
      </c>
      <c r="X13" s="14" t="s">
        <v>15</v>
      </c>
      <c r="Y13" s="14" t="s">
        <v>16</v>
      </c>
      <c r="Z13" s="14" t="s">
        <v>17</v>
      </c>
      <c r="AA13" s="14" t="s">
        <v>18</v>
      </c>
      <c r="AB13" s="14" t="s">
        <v>21</v>
      </c>
      <c r="AC13" s="14" t="s">
        <v>22</v>
      </c>
      <c r="AD13" s="14" t="s">
        <v>23</v>
      </c>
      <c r="AE13" s="14" t="s">
        <v>24</v>
      </c>
      <c r="AF13" s="14" t="s">
        <v>25</v>
      </c>
      <c r="AG13" s="14" t="s">
        <v>26</v>
      </c>
      <c r="AH13" s="14" t="s">
        <v>27</v>
      </c>
      <c r="AI13" s="14" t="s">
        <v>28</v>
      </c>
      <c r="AJ13" s="13" t="s">
        <v>29</v>
      </c>
      <c r="AK13" s="13" t="s">
        <v>30</v>
      </c>
      <c r="AL13" s="14" t="s">
        <v>31</v>
      </c>
      <c r="AM13" s="13" t="s">
        <v>36</v>
      </c>
      <c r="AN13" s="13" t="s">
        <v>37</v>
      </c>
      <c r="AO13" s="13" t="s">
        <v>38</v>
      </c>
      <c r="AP13" s="13" t="s">
        <v>39</v>
      </c>
      <c r="AQ13" s="13" t="s">
        <v>45</v>
      </c>
      <c r="AR13" s="13" t="s">
        <v>55</v>
      </c>
      <c r="AS13" s="14" t="s">
        <v>40</v>
      </c>
      <c r="AT13" s="13" t="s">
        <v>41</v>
      </c>
      <c r="AU13" s="13" t="s">
        <v>42</v>
      </c>
      <c r="AV13" s="13" t="s">
        <v>43</v>
      </c>
      <c r="AW13" s="13"/>
      <c r="AY13" s="17"/>
      <c r="AZ13" s="17"/>
      <c r="BA13" s="25"/>
      <c r="BB13" s="25"/>
      <c r="BC13" s="25"/>
      <c r="BD13" s="25"/>
      <c r="BE13" s="25"/>
    </row>
    <row r="14" spans="1:57" s="2" customFormat="1" ht="18" customHeight="1" x14ac:dyDescent="0.25">
      <c r="A14" s="16" t="s">
        <v>59</v>
      </c>
      <c r="B14" s="16" t="s">
        <v>84</v>
      </c>
      <c r="C14" s="16" t="s">
        <v>135</v>
      </c>
      <c r="D14" s="32" t="s">
        <v>60</v>
      </c>
      <c r="E14" s="16"/>
      <c r="F14" s="16" t="s">
        <v>136</v>
      </c>
      <c r="G14" s="45" t="s">
        <v>61</v>
      </c>
      <c r="H14" s="45" t="s">
        <v>62</v>
      </c>
      <c r="I14" s="44" t="s">
        <v>63</v>
      </c>
      <c r="J14" s="16"/>
      <c r="K14" s="45" t="s">
        <v>131</v>
      </c>
      <c r="L14" s="45"/>
      <c r="M14" s="45">
        <v>1</v>
      </c>
      <c r="N14" s="45">
        <v>1</v>
      </c>
      <c r="O14" s="45">
        <v>1</v>
      </c>
      <c r="P14" s="45">
        <v>1</v>
      </c>
      <c r="Q14" s="45"/>
      <c r="R14" s="45">
        <v>1</v>
      </c>
      <c r="S14" s="45">
        <v>1</v>
      </c>
      <c r="T14" s="45">
        <v>1</v>
      </c>
      <c r="U14" s="45"/>
      <c r="V14" s="16"/>
      <c r="W14" s="16"/>
      <c r="X14" s="16"/>
      <c r="Y14" s="16"/>
      <c r="Z14" s="16"/>
      <c r="AA14" s="32"/>
      <c r="AB14" s="16"/>
      <c r="AC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4"/>
      <c r="AS14" s="14"/>
      <c r="AT14" s="16"/>
      <c r="AU14" s="16"/>
      <c r="AV14" s="16"/>
      <c r="AW14" s="16"/>
      <c r="AY14" s="15" t="s">
        <v>57</v>
      </c>
      <c r="AZ14" s="15" t="s">
        <v>58</v>
      </c>
      <c r="BA14" s="40" t="s">
        <v>66</v>
      </c>
      <c r="BB14" s="41" t="s">
        <v>67</v>
      </c>
      <c r="BC14" s="41" t="s">
        <v>52</v>
      </c>
      <c r="BD14" s="41" t="s">
        <v>53</v>
      </c>
      <c r="BE14" s="41" t="s">
        <v>54</v>
      </c>
    </row>
    <row r="15" spans="1:57" s="19" customFormat="1" ht="21" customHeight="1" x14ac:dyDescent="0.25">
      <c r="A15" s="18">
        <v>1</v>
      </c>
      <c r="B15" s="16"/>
      <c r="C15" s="18"/>
      <c r="D15" s="33"/>
      <c r="E15" s="18"/>
      <c r="F15" s="18"/>
      <c r="G15" s="45"/>
      <c r="H15" s="45"/>
      <c r="I15" s="45"/>
      <c r="J15" s="16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4"/>
      <c r="AS15" s="14"/>
      <c r="AT15" s="18"/>
      <c r="AU15" s="18"/>
      <c r="AV15" s="18"/>
      <c r="AW15" s="18"/>
      <c r="AY15" s="15" t="s">
        <v>84</v>
      </c>
      <c r="AZ15" s="15">
        <v>1</v>
      </c>
      <c r="BA15" s="41" t="s">
        <v>76</v>
      </c>
      <c r="BB15" s="41" t="s">
        <v>51</v>
      </c>
      <c r="BC15" s="41" t="s">
        <v>77</v>
      </c>
      <c r="BD15" s="41" t="s">
        <v>51</v>
      </c>
      <c r="BE15" s="41" t="s">
        <v>78</v>
      </c>
    </row>
    <row r="16" spans="1:57" s="2" customFormat="1" ht="21" customHeight="1" x14ac:dyDescent="0.25">
      <c r="A16" s="16">
        <v>2</v>
      </c>
      <c r="B16" s="16"/>
      <c r="C16" s="18"/>
      <c r="D16" s="33"/>
      <c r="E16" s="18"/>
      <c r="F16" s="18"/>
      <c r="G16" s="45"/>
      <c r="H16" s="45"/>
      <c r="I16" s="45"/>
      <c r="J16" s="16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4"/>
      <c r="AS16" s="14"/>
      <c r="AT16" s="18"/>
      <c r="AU16" s="18"/>
      <c r="AV16" s="18"/>
      <c r="AW16" s="18"/>
      <c r="AX16" s="19"/>
      <c r="AY16" s="17" t="s">
        <v>85</v>
      </c>
      <c r="AZ16" s="15">
        <v>2</v>
      </c>
      <c r="BA16" s="41" t="s">
        <v>79</v>
      </c>
      <c r="BB16" s="41" t="s">
        <v>78</v>
      </c>
      <c r="BC16" s="41" t="s">
        <v>51</v>
      </c>
      <c r="BD16" s="41" t="s">
        <v>78</v>
      </c>
      <c r="BE16" s="41" t="s">
        <v>80</v>
      </c>
    </row>
    <row r="17" spans="1:57" s="2" customFormat="1" ht="21" customHeight="1" x14ac:dyDescent="0.25">
      <c r="A17" s="18">
        <v>3</v>
      </c>
      <c r="B17" s="16"/>
      <c r="C17" s="18"/>
      <c r="D17" s="33"/>
      <c r="E17" s="18"/>
      <c r="F17" s="18"/>
      <c r="G17" s="45"/>
      <c r="H17" s="45"/>
      <c r="I17" s="45"/>
      <c r="J17" s="1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9"/>
      <c r="AY17" s="17" t="s">
        <v>86</v>
      </c>
      <c r="AZ17" s="15">
        <v>3</v>
      </c>
      <c r="BA17" s="40" t="s">
        <v>81</v>
      </c>
      <c r="BB17" s="41" t="s">
        <v>80</v>
      </c>
      <c r="BC17" s="41" t="s">
        <v>82</v>
      </c>
      <c r="BD17" s="41" t="s">
        <v>80</v>
      </c>
      <c r="BE17" s="41" t="s">
        <v>83</v>
      </c>
    </row>
    <row r="18" spans="1:57" s="2" customFormat="1" ht="21" customHeight="1" x14ac:dyDescent="0.25">
      <c r="A18" s="16">
        <v>4</v>
      </c>
      <c r="B18" s="16"/>
      <c r="C18" s="18"/>
      <c r="D18" s="33"/>
      <c r="E18" s="18"/>
      <c r="F18" s="18"/>
      <c r="G18" s="45"/>
      <c r="H18" s="45"/>
      <c r="I18" s="45"/>
      <c r="J18" s="1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9"/>
      <c r="AY18" s="17" t="s">
        <v>87</v>
      </c>
      <c r="AZ18" s="15">
        <v>4</v>
      </c>
      <c r="BA18" s="41"/>
      <c r="BB18" s="41" t="s">
        <v>82</v>
      </c>
      <c r="BC18" s="41"/>
      <c r="BD18" s="41" t="s">
        <v>83</v>
      </c>
      <c r="BE18" s="41"/>
    </row>
    <row r="19" spans="1:57" s="2" customFormat="1" ht="21" customHeight="1" x14ac:dyDescent="0.25">
      <c r="A19" s="18">
        <v>5</v>
      </c>
      <c r="B19" s="16"/>
      <c r="C19" s="18"/>
      <c r="D19" s="33"/>
      <c r="E19" s="18"/>
      <c r="F19" s="18"/>
      <c r="G19" s="45"/>
      <c r="H19" s="45"/>
      <c r="I19" s="45"/>
      <c r="J19" s="16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9"/>
      <c r="AY19" s="17" t="s">
        <v>88</v>
      </c>
      <c r="AZ19" s="15">
        <v>5</v>
      </c>
      <c r="BA19" s="25"/>
      <c r="BB19" s="25"/>
      <c r="BC19" s="25"/>
      <c r="BD19" s="25"/>
      <c r="BE19" s="25"/>
    </row>
    <row r="20" spans="1:57" s="2" customFormat="1" ht="21" customHeight="1" x14ac:dyDescent="0.25">
      <c r="A20" s="16">
        <v>6</v>
      </c>
      <c r="B20" s="16"/>
      <c r="C20" s="18"/>
      <c r="D20" s="33"/>
      <c r="E20" s="18"/>
      <c r="F20" s="18"/>
      <c r="G20" s="45"/>
      <c r="H20" s="45"/>
      <c r="I20" s="45"/>
      <c r="J20" s="16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9"/>
      <c r="AY20" s="17" t="s">
        <v>89</v>
      </c>
      <c r="AZ20" s="15">
        <v>6</v>
      </c>
      <c r="BA20" s="25"/>
      <c r="BB20" s="25"/>
      <c r="BC20" s="25"/>
      <c r="BD20" s="25"/>
      <c r="BE20" s="25"/>
    </row>
    <row r="21" spans="1:57" s="2" customFormat="1" ht="21" customHeight="1" x14ac:dyDescent="0.25">
      <c r="A21" s="18">
        <v>7</v>
      </c>
      <c r="B21" s="16"/>
      <c r="C21" s="18"/>
      <c r="D21" s="33"/>
      <c r="E21" s="18"/>
      <c r="F21" s="18"/>
      <c r="G21" s="45"/>
      <c r="H21" s="45"/>
      <c r="I21" s="45"/>
      <c r="J21" s="16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9"/>
      <c r="AY21" s="17" t="s">
        <v>90</v>
      </c>
      <c r="AZ21" s="15">
        <v>7</v>
      </c>
      <c r="BA21" s="25"/>
      <c r="BB21" s="25"/>
      <c r="BC21" s="25"/>
      <c r="BD21" s="25"/>
      <c r="BE21" s="25"/>
    </row>
    <row r="22" spans="1:57" s="2" customFormat="1" ht="21" customHeight="1" x14ac:dyDescent="0.25">
      <c r="A22" s="16">
        <v>8</v>
      </c>
      <c r="B22" s="16"/>
      <c r="C22" s="18"/>
      <c r="D22" s="33"/>
      <c r="E22" s="18"/>
      <c r="F22" s="18"/>
      <c r="G22" s="45"/>
      <c r="H22" s="45"/>
      <c r="I22" s="45"/>
      <c r="J22" s="16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9"/>
      <c r="AY22" s="17" t="s">
        <v>91</v>
      </c>
      <c r="AZ22" s="15">
        <v>8</v>
      </c>
      <c r="BA22" s="25"/>
      <c r="BB22" s="25"/>
      <c r="BC22" s="25"/>
      <c r="BD22" s="25"/>
      <c r="BE22" s="25"/>
    </row>
    <row r="23" spans="1:57" s="2" customFormat="1" ht="21" customHeight="1" x14ac:dyDescent="0.25">
      <c r="A23" s="18">
        <v>9</v>
      </c>
      <c r="B23" s="16"/>
      <c r="C23" s="18"/>
      <c r="D23" s="33"/>
      <c r="E23" s="18"/>
      <c r="F23" s="18"/>
      <c r="G23" s="45"/>
      <c r="H23" s="45"/>
      <c r="I23" s="45"/>
      <c r="J23" s="16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9"/>
      <c r="AY23" s="17" t="s">
        <v>92</v>
      </c>
      <c r="AZ23" s="15">
        <v>9</v>
      </c>
      <c r="BA23" s="25"/>
      <c r="BB23" s="25"/>
      <c r="BC23" s="25"/>
      <c r="BD23" s="25"/>
      <c r="BE23" s="25"/>
    </row>
    <row r="24" spans="1:57" s="2" customFormat="1" ht="21" customHeight="1" x14ac:dyDescent="0.25">
      <c r="A24" s="16">
        <v>10</v>
      </c>
      <c r="B24" s="16"/>
      <c r="C24" s="18"/>
      <c r="D24" s="33"/>
      <c r="E24" s="18"/>
      <c r="F24" s="18"/>
      <c r="G24" s="45"/>
      <c r="H24" s="45"/>
      <c r="I24" s="45"/>
      <c r="J24" s="16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9"/>
      <c r="AY24" s="17" t="s">
        <v>93</v>
      </c>
      <c r="AZ24" s="15">
        <v>10</v>
      </c>
      <c r="BA24" s="25"/>
      <c r="BB24" s="25"/>
      <c r="BC24" s="25"/>
      <c r="BD24" s="25"/>
      <c r="BE24" s="25"/>
    </row>
    <row r="25" spans="1:57" s="2" customFormat="1" ht="21" customHeight="1" x14ac:dyDescent="0.25">
      <c r="A25" s="18">
        <v>11</v>
      </c>
      <c r="B25" s="16"/>
      <c r="C25" s="18"/>
      <c r="D25" s="33"/>
      <c r="E25" s="18"/>
      <c r="F25" s="18"/>
      <c r="G25" s="45"/>
      <c r="H25" s="45"/>
      <c r="I25" s="45"/>
      <c r="J25" s="16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7" t="s">
        <v>94</v>
      </c>
      <c r="AZ25" s="15">
        <v>11</v>
      </c>
      <c r="BA25" s="25"/>
      <c r="BB25" s="25"/>
      <c r="BC25" s="25"/>
      <c r="BD25" s="25"/>
      <c r="BE25" s="25"/>
    </row>
    <row r="26" spans="1:57" s="2" customFormat="1" ht="21" customHeight="1" x14ac:dyDescent="0.25">
      <c r="A26" s="16">
        <v>12</v>
      </c>
      <c r="B26" s="16"/>
      <c r="C26" s="18"/>
      <c r="D26" s="33"/>
      <c r="E26" s="18"/>
      <c r="F26" s="18"/>
      <c r="G26" s="45"/>
      <c r="H26" s="45"/>
      <c r="I26" s="45"/>
      <c r="J26" s="16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9"/>
      <c r="AY26" s="17" t="s">
        <v>95</v>
      </c>
      <c r="AZ26" s="15">
        <v>12</v>
      </c>
      <c r="BA26" s="25"/>
      <c r="BB26" s="25"/>
      <c r="BC26" s="25"/>
      <c r="BD26" s="25"/>
      <c r="BE26" s="25"/>
    </row>
    <row r="27" spans="1:57" s="2" customFormat="1" ht="21" customHeight="1" x14ac:dyDescent="0.25">
      <c r="A27" s="18">
        <v>13</v>
      </c>
      <c r="B27" s="16"/>
      <c r="C27" s="18"/>
      <c r="D27" s="33"/>
      <c r="E27" s="18"/>
      <c r="F27" s="18"/>
      <c r="G27" s="45"/>
      <c r="H27" s="45"/>
      <c r="I27" s="45"/>
      <c r="J27" s="16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9"/>
      <c r="AY27" s="17" t="s">
        <v>96</v>
      </c>
      <c r="AZ27" s="15">
        <v>13</v>
      </c>
      <c r="BA27" s="25"/>
      <c r="BB27" s="25"/>
      <c r="BC27" s="25"/>
      <c r="BD27" s="25"/>
      <c r="BE27" s="25"/>
    </row>
    <row r="28" spans="1:57" s="2" customFormat="1" ht="21" customHeight="1" x14ac:dyDescent="0.25">
      <c r="A28" s="16">
        <v>14</v>
      </c>
      <c r="B28" s="16"/>
      <c r="C28" s="18"/>
      <c r="D28" s="33"/>
      <c r="E28" s="18"/>
      <c r="F28" s="18"/>
      <c r="G28" s="45"/>
      <c r="H28" s="45"/>
      <c r="I28" s="45"/>
      <c r="J28" s="16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9"/>
      <c r="AY28" s="17" t="s">
        <v>97</v>
      </c>
      <c r="AZ28" s="15">
        <v>14</v>
      </c>
      <c r="BA28" s="25"/>
      <c r="BB28" s="25"/>
      <c r="BC28" s="25"/>
      <c r="BD28" s="25"/>
      <c r="BE28" s="25"/>
    </row>
    <row r="29" spans="1:57" s="2" customFormat="1" ht="21" customHeight="1" x14ac:dyDescent="0.25">
      <c r="A29" s="18">
        <v>15</v>
      </c>
      <c r="B29" s="16"/>
      <c r="C29" s="18"/>
      <c r="D29" s="33"/>
      <c r="E29" s="18"/>
      <c r="F29" s="18"/>
      <c r="G29" s="45"/>
      <c r="H29" s="45"/>
      <c r="I29" s="45"/>
      <c r="J29" s="16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9"/>
      <c r="AY29" s="17" t="s">
        <v>98</v>
      </c>
      <c r="AZ29" s="15">
        <v>15</v>
      </c>
      <c r="BA29" s="25"/>
      <c r="BB29" s="25"/>
      <c r="BC29" s="25"/>
      <c r="BD29" s="25"/>
      <c r="BE29" s="25"/>
    </row>
    <row r="30" spans="1:57" s="2" customFormat="1" ht="21" customHeight="1" x14ac:dyDescent="0.25">
      <c r="A30" s="16">
        <v>16</v>
      </c>
      <c r="B30" s="16"/>
      <c r="C30" s="18"/>
      <c r="D30" s="33"/>
      <c r="E30" s="18"/>
      <c r="F30" s="18"/>
      <c r="G30" s="45"/>
      <c r="H30" s="45"/>
      <c r="I30" s="45"/>
      <c r="J30" s="16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9"/>
      <c r="AY30" s="17" t="s">
        <v>99</v>
      </c>
      <c r="AZ30" s="15">
        <v>16</v>
      </c>
      <c r="BA30" s="25"/>
      <c r="BB30" s="25"/>
      <c r="BC30" s="25"/>
      <c r="BD30" s="25"/>
      <c r="BE30" s="25"/>
    </row>
    <row r="31" spans="1:57" s="2" customFormat="1" ht="21" customHeight="1" x14ac:dyDescent="0.25">
      <c r="A31" s="18">
        <v>17</v>
      </c>
      <c r="B31" s="16"/>
      <c r="C31" s="18"/>
      <c r="D31" s="33"/>
      <c r="E31" s="18"/>
      <c r="F31" s="18"/>
      <c r="G31" s="45"/>
      <c r="H31" s="45"/>
      <c r="I31" s="45"/>
      <c r="J31" s="16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9"/>
      <c r="AY31" s="17" t="s">
        <v>100</v>
      </c>
      <c r="AZ31" s="15">
        <v>17</v>
      </c>
      <c r="BA31" s="25"/>
      <c r="BB31" s="25"/>
      <c r="BC31" s="25"/>
      <c r="BD31" s="25"/>
      <c r="BE31" s="25"/>
    </row>
    <row r="32" spans="1:57" s="2" customFormat="1" ht="21" customHeight="1" x14ac:dyDescent="0.25">
      <c r="A32" s="16">
        <v>18</v>
      </c>
      <c r="B32" s="16"/>
      <c r="C32" s="18"/>
      <c r="D32" s="33"/>
      <c r="E32" s="18"/>
      <c r="F32" s="18"/>
      <c r="G32" s="45"/>
      <c r="H32" s="45"/>
      <c r="I32" s="45"/>
      <c r="J32" s="16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9"/>
      <c r="AY32" s="17" t="s">
        <v>101</v>
      </c>
      <c r="AZ32" s="15">
        <v>18</v>
      </c>
      <c r="BA32" s="25"/>
      <c r="BB32" s="25"/>
      <c r="BC32" s="25"/>
      <c r="BD32" s="25"/>
      <c r="BE32" s="25"/>
    </row>
    <row r="33" spans="1:57" s="2" customFormat="1" ht="21" customHeight="1" x14ac:dyDescent="0.25">
      <c r="A33" s="18">
        <v>19</v>
      </c>
      <c r="B33" s="16"/>
      <c r="C33" s="18"/>
      <c r="D33" s="33"/>
      <c r="E33" s="18"/>
      <c r="F33" s="18"/>
      <c r="G33" s="45"/>
      <c r="H33" s="45"/>
      <c r="I33" s="45"/>
      <c r="J33" s="16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9"/>
      <c r="AY33" s="17" t="s">
        <v>102</v>
      </c>
      <c r="AZ33" s="15">
        <v>19</v>
      </c>
      <c r="BA33" s="25"/>
      <c r="BB33" s="25"/>
      <c r="BC33" s="25"/>
      <c r="BD33" s="25"/>
      <c r="BE33" s="25"/>
    </row>
    <row r="34" spans="1:57" s="2" customFormat="1" ht="21" customHeight="1" x14ac:dyDescent="0.25">
      <c r="A34" s="16">
        <v>20</v>
      </c>
      <c r="B34" s="16"/>
      <c r="C34" s="18"/>
      <c r="D34" s="33"/>
      <c r="E34" s="18"/>
      <c r="F34" s="18"/>
      <c r="G34" s="45"/>
      <c r="H34" s="45"/>
      <c r="I34" s="45"/>
      <c r="J34" s="16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9"/>
      <c r="AY34" s="17" t="s">
        <v>103</v>
      </c>
      <c r="AZ34" s="15">
        <v>20</v>
      </c>
      <c r="BA34" s="25"/>
      <c r="BB34" s="25"/>
      <c r="BC34" s="25"/>
      <c r="BD34" s="25"/>
      <c r="BE34" s="25"/>
    </row>
    <row r="35" spans="1:57" s="2" customFormat="1" ht="21" customHeight="1" x14ac:dyDescent="0.25">
      <c r="A35" s="18">
        <v>21</v>
      </c>
      <c r="B35" s="16"/>
      <c r="C35" s="18"/>
      <c r="D35" s="33"/>
      <c r="E35" s="18"/>
      <c r="F35" s="18"/>
      <c r="G35" s="45"/>
      <c r="H35" s="45"/>
      <c r="I35" s="45"/>
      <c r="J35" s="16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17" t="s">
        <v>104</v>
      </c>
      <c r="AZ35" s="15">
        <v>21</v>
      </c>
      <c r="BA35" s="25"/>
      <c r="BB35" s="25"/>
      <c r="BC35" s="25"/>
      <c r="BD35" s="25"/>
      <c r="BE35" s="25"/>
    </row>
    <row r="36" spans="1:57" s="2" customFormat="1" ht="21" customHeight="1" x14ac:dyDescent="0.25">
      <c r="A36" s="16">
        <v>22</v>
      </c>
      <c r="B36" s="16"/>
      <c r="C36" s="18"/>
      <c r="D36" s="33"/>
      <c r="E36" s="18"/>
      <c r="F36" s="18"/>
      <c r="G36" s="45"/>
      <c r="H36" s="45"/>
      <c r="I36" s="45"/>
      <c r="J36" s="16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9"/>
      <c r="AY36" s="17" t="s">
        <v>105</v>
      </c>
      <c r="AZ36" s="15">
        <v>22</v>
      </c>
      <c r="BA36" s="25"/>
      <c r="BB36" s="25"/>
      <c r="BC36" s="25"/>
      <c r="BD36" s="25"/>
      <c r="BE36" s="25"/>
    </row>
    <row r="37" spans="1:57" s="2" customFormat="1" ht="21" customHeight="1" x14ac:dyDescent="0.25">
      <c r="A37" s="18">
        <v>23</v>
      </c>
      <c r="B37" s="16"/>
      <c r="C37" s="18"/>
      <c r="D37" s="33"/>
      <c r="E37" s="18"/>
      <c r="F37" s="18"/>
      <c r="G37" s="45"/>
      <c r="H37" s="45"/>
      <c r="I37" s="45"/>
      <c r="J37" s="16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9"/>
      <c r="AY37" s="17" t="s">
        <v>106</v>
      </c>
      <c r="AZ37" s="15">
        <v>23</v>
      </c>
      <c r="BA37" s="25"/>
      <c r="BB37" s="25"/>
      <c r="BC37" s="25"/>
      <c r="BD37" s="25"/>
      <c r="BE37" s="25"/>
    </row>
    <row r="38" spans="1:57" s="2" customFormat="1" ht="21" customHeight="1" x14ac:dyDescent="0.25">
      <c r="A38" s="16">
        <v>24</v>
      </c>
      <c r="B38" s="16"/>
      <c r="C38" s="18"/>
      <c r="D38" s="33"/>
      <c r="E38" s="18"/>
      <c r="F38" s="18"/>
      <c r="G38" s="45"/>
      <c r="H38" s="45"/>
      <c r="I38" s="45"/>
      <c r="J38" s="16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9"/>
      <c r="AY38" s="17" t="s">
        <v>107</v>
      </c>
      <c r="AZ38" s="15">
        <v>24</v>
      </c>
      <c r="BA38" s="25"/>
      <c r="BB38" s="25"/>
      <c r="BC38" s="25"/>
      <c r="BD38" s="25"/>
      <c r="BE38" s="25"/>
    </row>
    <row r="39" spans="1:57" s="2" customFormat="1" ht="21" customHeight="1" x14ac:dyDescent="0.25">
      <c r="A39" s="18">
        <v>25</v>
      </c>
      <c r="B39" s="16"/>
      <c r="C39" s="18"/>
      <c r="D39" s="33"/>
      <c r="E39" s="18"/>
      <c r="F39" s="18"/>
      <c r="G39" s="45"/>
      <c r="H39" s="45"/>
      <c r="I39" s="45"/>
      <c r="J39" s="16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9"/>
      <c r="AY39" s="17" t="s">
        <v>108</v>
      </c>
      <c r="AZ39" s="15">
        <v>25</v>
      </c>
      <c r="BA39" s="25"/>
      <c r="BB39" s="25"/>
      <c r="BC39" s="25"/>
      <c r="BD39" s="25"/>
      <c r="BE39" s="25"/>
    </row>
    <row r="40" spans="1:57" s="2" customFormat="1" ht="21" customHeight="1" x14ac:dyDescent="0.25">
      <c r="A40" s="16">
        <v>26</v>
      </c>
      <c r="B40" s="16"/>
      <c r="C40" s="18"/>
      <c r="D40" s="33"/>
      <c r="E40" s="18"/>
      <c r="F40" s="18"/>
      <c r="G40" s="45"/>
      <c r="H40" s="45"/>
      <c r="I40" s="45"/>
      <c r="J40" s="16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9"/>
      <c r="AY40" s="17" t="s">
        <v>109</v>
      </c>
      <c r="AZ40" s="15">
        <v>26</v>
      </c>
      <c r="BA40" s="25"/>
      <c r="BB40" s="25"/>
      <c r="BC40" s="25"/>
      <c r="BD40" s="25"/>
      <c r="BE40" s="25"/>
    </row>
    <row r="41" spans="1:57" s="2" customFormat="1" ht="21" customHeight="1" x14ac:dyDescent="0.25">
      <c r="A41" s="18">
        <v>27</v>
      </c>
      <c r="B41" s="16"/>
      <c r="C41" s="18"/>
      <c r="D41" s="33"/>
      <c r="E41" s="18"/>
      <c r="F41" s="18"/>
      <c r="G41" s="45"/>
      <c r="H41" s="45"/>
      <c r="I41" s="45"/>
      <c r="J41" s="16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9"/>
      <c r="AY41" s="17" t="s">
        <v>110</v>
      </c>
      <c r="AZ41" s="15">
        <v>27</v>
      </c>
      <c r="BA41" s="25"/>
      <c r="BB41" s="25"/>
      <c r="BC41" s="25"/>
      <c r="BD41" s="25"/>
      <c r="BE41" s="25"/>
    </row>
    <row r="42" spans="1:57" s="2" customFormat="1" ht="21" customHeight="1" x14ac:dyDescent="0.25">
      <c r="A42" s="16">
        <v>28</v>
      </c>
      <c r="B42" s="16"/>
      <c r="C42" s="18"/>
      <c r="D42" s="33"/>
      <c r="E42" s="18"/>
      <c r="F42" s="18"/>
      <c r="G42" s="45"/>
      <c r="H42" s="45"/>
      <c r="I42" s="45"/>
      <c r="J42" s="16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9"/>
      <c r="AY42" s="17" t="s">
        <v>111</v>
      </c>
      <c r="AZ42" s="15">
        <v>28</v>
      </c>
      <c r="BA42" s="25"/>
      <c r="BB42" s="25"/>
      <c r="BC42" s="25"/>
      <c r="BD42" s="25"/>
      <c r="BE42" s="25"/>
    </row>
    <row r="43" spans="1:57" s="2" customFormat="1" ht="21" customHeight="1" x14ac:dyDescent="0.25">
      <c r="A43" s="18">
        <v>29</v>
      </c>
      <c r="B43" s="16"/>
      <c r="C43" s="18"/>
      <c r="D43" s="33"/>
      <c r="E43" s="18"/>
      <c r="F43" s="18"/>
      <c r="G43" s="45"/>
      <c r="H43" s="45"/>
      <c r="I43" s="45"/>
      <c r="J43" s="16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9"/>
      <c r="AY43" s="17" t="s">
        <v>112</v>
      </c>
      <c r="AZ43" s="15">
        <v>29</v>
      </c>
      <c r="BA43" s="25"/>
      <c r="BB43" s="25"/>
      <c r="BC43" s="25"/>
      <c r="BD43" s="25"/>
      <c r="BE43" s="25"/>
    </row>
    <row r="44" spans="1:57" s="2" customFormat="1" ht="21" customHeight="1" x14ac:dyDescent="0.25">
      <c r="A44" s="16">
        <v>30</v>
      </c>
      <c r="B44" s="16"/>
      <c r="C44" s="18"/>
      <c r="D44" s="33"/>
      <c r="E44" s="18"/>
      <c r="F44" s="18"/>
      <c r="G44" s="45"/>
      <c r="H44" s="45"/>
      <c r="I44" s="45"/>
      <c r="J44" s="16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9"/>
      <c r="AY44" s="17" t="s">
        <v>113</v>
      </c>
      <c r="AZ44" s="15">
        <v>30</v>
      </c>
      <c r="BA44" s="25"/>
      <c r="BB44" s="25"/>
      <c r="BC44" s="25"/>
      <c r="BD44" s="25"/>
      <c r="BE44" s="25"/>
    </row>
    <row r="45" spans="1:57" s="2" customFormat="1" ht="21" customHeight="1" x14ac:dyDescent="0.25">
      <c r="A45" s="18">
        <v>31</v>
      </c>
      <c r="B45" s="16"/>
      <c r="C45" s="18"/>
      <c r="D45" s="33"/>
      <c r="E45" s="18"/>
      <c r="F45" s="18"/>
      <c r="G45" s="45"/>
      <c r="H45" s="45"/>
      <c r="I45" s="45"/>
      <c r="J45" s="16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9"/>
      <c r="AY45" s="17" t="s">
        <v>114</v>
      </c>
      <c r="AZ45" s="15">
        <v>31</v>
      </c>
      <c r="BA45" s="25"/>
      <c r="BB45" s="25"/>
      <c r="BC45" s="25"/>
      <c r="BD45" s="25"/>
      <c r="BE45" s="25"/>
    </row>
    <row r="46" spans="1:57" s="2" customFormat="1" ht="21" customHeight="1" x14ac:dyDescent="0.25">
      <c r="A46" s="16">
        <v>32</v>
      </c>
      <c r="B46" s="16"/>
      <c r="C46" s="18"/>
      <c r="D46" s="33"/>
      <c r="E46" s="18"/>
      <c r="F46" s="18"/>
      <c r="G46" s="45"/>
      <c r="H46" s="45"/>
      <c r="I46" s="45"/>
      <c r="J46" s="16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9"/>
      <c r="AY46" s="17" t="s">
        <v>115</v>
      </c>
      <c r="AZ46" s="15">
        <v>32</v>
      </c>
      <c r="BA46" s="25"/>
      <c r="BB46" s="25"/>
      <c r="BC46" s="25"/>
      <c r="BD46" s="25"/>
      <c r="BE46" s="25"/>
    </row>
    <row r="47" spans="1:57" s="2" customFormat="1" ht="21" customHeight="1" x14ac:dyDescent="0.25">
      <c r="A47" s="18">
        <v>33</v>
      </c>
      <c r="B47" s="16"/>
      <c r="C47" s="18"/>
      <c r="D47" s="33"/>
      <c r="E47" s="18"/>
      <c r="F47" s="18"/>
      <c r="G47" s="45"/>
      <c r="H47" s="45"/>
      <c r="I47" s="45"/>
      <c r="J47" s="16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9"/>
      <c r="AY47" s="17" t="s">
        <v>116</v>
      </c>
      <c r="AZ47" s="15">
        <v>33</v>
      </c>
      <c r="BA47" s="25"/>
      <c r="BB47" s="25"/>
      <c r="BC47" s="25"/>
      <c r="BD47" s="25"/>
      <c r="BE47" s="25"/>
    </row>
    <row r="48" spans="1:57" s="2" customFormat="1" ht="21" customHeight="1" x14ac:dyDescent="0.25">
      <c r="A48" s="16">
        <v>34</v>
      </c>
      <c r="B48" s="16"/>
      <c r="C48" s="18"/>
      <c r="D48" s="33"/>
      <c r="E48" s="18"/>
      <c r="F48" s="18"/>
      <c r="G48" s="45"/>
      <c r="H48" s="45"/>
      <c r="I48" s="45"/>
      <c r="J48" s="16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9"/>
      <c r="AY48" s="17" t="s">
        <v>117</v>
      </c>
      <c r="AZ48" s="15">
        <v>34</v>
      </c>
      <c r="BA48" s="25"/>
      <c r="BB48" s="25"/>
      <c r="BC48" s="25"/>
      <c r="BD48" s="25"/>
      <c r="BE48" s="25"/>
    </row>
    <row r="49" spans="1:57" s="2" customFormat="1" ht="21" customHeight="1" x14ac:dyDescent="0.25">
      <c r="A49" s="18">
        <v>35</v>
      </c>
      <c r="B49" s="16"/>
      <c r="C49" s="18"/>
      <c r="D49" s="33"/>
      <c r="E49" s="18"/>
      <c r="F49" s="18"/>
      <c r="G49" s="45"/>
      <c r="H49" s="45"/>
      <c r="I49" s="45"/>
      <c r="J49" s="16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9"/>
      <c r="AY49" s="17" t="s">
        <v>118</v>
      </c>
      <c r="AZ49" s="15">
        <v>35</v>
      </c>
      <c r="BA49" s="25"/>
      <c r="BB49" s="25"/>
      <c r="BC49" s="25"/>
      <c r="BD49" s="25"/>
      <c r="BE49" s="25"/>
    </row>
    <row r="50" spans="1:57" s="2" customFormat="1" ht="21" customHeight="1" x14ac:dyDescent="0.25">
      <c r="A50" s="16">
        <v>36</v>
      </c>
      <c r="B50" s="16"/>
      <c r="C50" s="18"/>
      <c r="D50" s="33"/>
      <c r="E50" s="18"/>
      <c r="F50" s="18"/>
      <c r="G50" s="45"/>
      <c r="H50" s="45"/>
      <c r="I50" s="45"/>
      <c r="J50" s="16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9"/>
      <c r="AY50" s="17" t="s">
        <v>119</v>
      </c>
      <c r="AZ50" s="15">
        <v>36</v>
      </c>
      <c r="BA50" s="25"/>
      <c r="BB50" s="25"/>
      <c r="BC50" s="25"/>
      <c r="BD50" s="25"/>
      <c r="BE50" s="25"/>
    </row>
    <row r="51" spans="1:57" s="2" customFormat="1" ht="21" customHeight="1" x14ac:dyDescent="0.25">
      <c r="A51" s="18">
        <v>37</v>
      </c>
      <c r="B51" s="16"/>
      <c r="C51" s="18"/>
      <c r="D51" s="33"/>
      <c r="E51" s="18"/>
      <c r="F51" s="18"/>
      <c r="G51" s="45"/>
      <c r="H51" s="45"/>
      <c r="I51" s="45"/>
      <c r="J51" s="16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9"/>
      <c r="AY51" s="17" t="s">
        <v>120</v>
      </c>
      <c r="AZ51" s="15">
        <v>37</v>
      </c>
      <c r="BA51" s="25"/>
      <c r="BB51" s="25"/>
      <c r="BC51" s="25"/>
      <c r="BD51" s="25"/>
      <c r="BE51" s="25"/>
    </row>
    <row r="52" spans="1:57" s="2" customFormat="1" ht="21" customHeight="1" x14ac:dyDescent="0.25">
      <c r="A52" s="16">
        <v>38</v>
      </c>
      <c r="B52" s="16"/>
      <c r="C52" s="18"/>
      <c r="D52" s="33"/>
      <c r="E52" s="18"/>
      <c r="F52" s="18"/>
      <c r="G52" s="45"/>
      <c r="H52" s="45"/>
      <c r="I52" s="45"/>
      <c r="J52" s="16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9"/>
      <c r="AY52" s="17" t="s">
        <v>121</v>
      </c>
      <c r="AZ52" s="15">
        <v>38</v>
      </c>
      <c r="BA52" s="25"/>
      <c r="BB52" s="25"/>
      <c r="BC52" s="25"/>
      <c r="BD52" s="25"/>
      <c r="BE52" s="25"/>
    </row>
    <row r="53" spans="1:57" s="2" customFormat="1" ht="21" customHeight="1" x14ac:dyDescent="0.25">
      <c r="A53" s="18">
        <v>39</v>
      </c>
      <c r="B53" s="16"/>
      <c r="C53" s="18"/>
      <c r="D53" s="33"/>
      <c r="E53" s="18"/>
      <c r="F53" s="18"/>
      <c r="G53" s="45"/>
      <c r="H53" s="45"/>
      <c r="I53" s="45"/>
      <c r="J53" s="16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9"/>
      <c r="AY53" s="17" t="s">
        <v>122</v>
      </c>
      <c r="AZ53" s="15">
        <v>39</v>
      </c>
      <c r="BA53" s="25"/>
      <c r="BB53" s="25"/>
      <c r="BC53" s="25"/>
      <c r="BD53" s="25"/>
      <c r="BE53" s="25"/>
    </row>
    <row r="54" spans="1:57" s="2" customFormat="1" ht="21" customHeight="1" x14ac:dyDescent="0.25">
      <c r="A54" s="16">
        <v>40</v>
      </c>
      <c r="B54" s="16"/>
      <c r="C54" s="18"/>
      <c r="D54" s="33"/>
      <c r="E54" s="18"/>
      <c r="F54" s="18"/>
      <c r="G54" s="45"/>
      <c r="H54" s="45"/>
      <c r="I54" s="45"/>
      <c r="J54" s="16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9"/>
      <c r="AY54" s="17" t="s">
        <v>123</v>
      </c>
      <c r="AZ54" s="15">
        <v>40</v>
      </c>
      <c r="BA54" s="25"/>
      <c r="BB54" s="25"/>
      <c r="BC54" s="25"/>
      <c r="BD54" s="25"/>
      <c r="BE54" s="25"/>
    </row>
    <row r="55" spans="1:57" s="2" customFormat="1" ht="21" customHeight="1" x14ac:dyDescent="0.25">
      <c r="A55" s="18">
        <v>41</v>
      </c>
      <c r="B55" s="16"/>
      <c r="C55" s="18"/>
      <c r="D55" s="33"/>
      <c r="E55" s="18"/>
      <c r="F55" s="18"/>
      <c r="G55" s="45"/>
      <c r="H55" s="45"/>
      <c r="I55" s="45"/>
      <c r="J55" s="16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9"/>
      <c r="AY55" s="17" t="s">
        <v>124</v>
      </c>
      <c r="AZ55" s="15">
        <v>41</v>
      </c>
      <c r="BA55" s="25"/>
      <c r="BB55" s="25"/>
      <c r="BC55" s="25"/>
      <c r="BD55" s="25"/>
      <c r="BE55" s="25"/>
    </row>
    <row r="56" spans="1:57" s="2" customFormat="1" ht="21" customHeight="1" x14ac:dyDescent="0.25">
      <c r="A56" s="16">
        <v>42</v>
      </c>
      <c r="B56" s="16"/>
      <c r="C56" s="18"/>
      <c r="D56" s="33"/>
      <c r="E56" s="18"/>
      <c r="F56" s="18"/>
      <c r="G56" s="45"/>
      <c r="H56" s="45"/>
      <c r="I56" s="45"/>
      <c r="J56" s="16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9"/>
      <c r="AY56" s="17" t="s">
        <v>125</v>
      </c>
      <c r="AZ56" s="15">
        <v>42</v>
      </c>
      <c r="BA56" s="25"/>
      <c r="BB56" s="25"/>
      <c r="BC56" s="25"/>
      <c r="BD56" s="25"/>
      <c r="BE56" s="25"/>
    </row>
    <row r="57" spans="1:57" s="2" customFormat="1" ht="21" customHeight="1" x14ac:dyDescent="0.25">
      <c r="A57" s="18">
        <v>43</v>
      </c>
      <c r="B57" s="16"/>
      <c r="C57" s="18"/>
      <c r="D57" s="33"/>
      <c r="E57" s="18"/>
      <c r="F57" s="18"/>
      <c r="G57" s="45"/>
      <c r="H57" s="45"/>
      <c r="I57" s="45"/>
      <c r="J57" s="16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9"/>
      <c r="AY57" s="17" t="s">
        <v>126</v>
      </c>
      <c r="AZ57" s="15">
        <v>43</v>
      </c>
      <c r="BA57" s="25"/>
      <c r="BB57" s="25"/>
      <c r="BC57" s="25"/>
      <c r="BD57" s="25"/>
      <c r="BE57" s="25"/>
    </row>
    <row r="58" spans="1:57" s="2" customFormat="1" ht="21" customHeight="1" x14ac:dyDescent="0.25">
      <c r="A58" s="16">
        <v>44</v>
      </c>
      <c r="B58" s="16"/>
      <c r="C58" s="18"/>
      <c r="D58" s="33"/>
      <c r="E58" s="18"/>
      <c r="F58" s="18"/>
      <c r="G58" s="45"/>
      <c r="H58" s="45"/>
      <c r="I58" s="45"/>
      <c r="J58" s="16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9"/>
      <c r="AY58" s="17" t="s">
        <v>127</v>
      </c>
      <c r="AZ58" s="15">
        <v>44</v>
      </c>
      <c r="BA58" s="25"/>
      <c r="BB58" s="25"/>
      <c r="BC58" s="25"/>
      <c r="BD58" s="25"/>
      <c r="BE58" s="25"/>
    </row>
    <row r="59" spans="1:57" s="2" customFormat="1" ht="21" customHeight="1" x14ac:dyDescent="0.25">
      <c r="A59" s="18">
        <v>45</v>
      </c>
      <c r="B59" s="16"/>
      <c r="C59" s="18"/>
      <c r="D59" s="33"/>
      <c r="E59" s="18"/>
      <c r="F59" s="18"/>
      <c r="G59" s="45"/>
      <c r="H59" s="45"/>
      <c r="I59" s="45"/>
      <c r="J59" s="16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9"/>
      <c r="AY59" s="17" t="s">
        <v>128</v>
      </c>
      <c r="AZ59" s="15">
        <v>45</v>
      </c>
      <c r="BA59" s="25"/>
      <c r="BB59" s="25"/>
      <c r="BC59" s="25"/>
      <c r="BD59" s="25"/>
      <c r="BE59" s="25"/>
    </row>
    <row r="60" spans="1:57" s="2" customFormat="1" ht="21" customHeight="1" x14ac:dyDescent="0.25">
      <c r="A60" s="16">
        <v>46</v>
      </c>
      <c r="B60" s="16"/>
      <c r="C60" s="18"/>
      <c r="D60" s="33"/>
      <c r="E60" s="18"/>
      <c r="F60" s="18"/>
      <c r="G60" s="45"/>
      <c r="H60" s="45"/>
      <c r="I60" s="45"/>
      <c r="J60" s="16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9"/>
      <c r="AY60" s="17" t="s">
        <v>129</v>
      </c>
      <c r="AZ60" s="15">
        <v>46</v>
      </c>
      <c r="BA60" s="25"/>
      <c r="BB60" s="25"/>
      <c r="BC60" s="25"/>
      <c r="BD60" s="25"/>
      <c r="BE60" s="25"/>
    </row>
    <row r="61" spans="1:57" s="2" customFormat="1" ht="21" customHeight="1" x14ac:dyDescent="0.25">
      <c r="A61" s="18">
        <v>47</v>
      </c>
      <c r="B61" s="16"/>
      <c r="C61" s="18"/>
      <c r="D61" s="33"/>
      <c r="E61" s="18"/>
      <c r="F61" s="18"/>
      <c r="G61" s="45"/>
      <c r="H61" s="45"/>
      <c r="I61" s="45"/>
      <c r="J61" s="16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9"/>
      <c r="AY61" s="17" t="s">
        <v>130</v>
      </c>
      <c r="AZ61" s="15">
        <v>47</v>
      </c>
      <c r="BA61" s="25"/>
      <c r="BB61" s="25"/>
      <c r="BC61" s="25"/>
      <c r="BD61" s="25"/>
      <c r="BE61" s="25"/>
    </row>
    <row r="62" spans="1:57" s="2" customFormat="1" ht="21" customHeight="1" x14ac:dyDescent="0.25">
      <c r="A62" s="16">
        <v>48</v>
      </c>
      <c r="B62" s="16"/>
      <c r="C62" s="18"/>
      <c r="D62" s="33"/>
      <c r="E62" s="18"/>
      <c r="F62" s="18"/>
      <c r="G62" s="45"/>
      <c r="H62" s="45"/>
      <c r="I62" s="45"/>
      <c r="J62" s="16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Y62" s="17"/>
      <c r="AZ62" s="17"/>
      <c r="BA62" s="25"/>
      <c r="BB62" s="25"/>
      <c r="BC62" s="25"/>
      <c r="BD62" s="25"/>
      <c r="BE62" s="25"/>
    </row>
    <row r="63" spans="1:57" s="2" customFormat="1" ht="21" customHeight="1" x14ac:dyDescent="0.25">
      <c r="A63" s="18">
        <v>49</v>
      </c>
      <c r="B63" s="16"/>
      <c r="C63" s="18"/>
      <c r="D63" s="33"/>
      <c r="E63" s="18"/>
      <c r="F63" s="18"/>
      <c r="G63" s="45"/>
      <c r="H63" s="45"/>
      <c r="I63" s="45"/>
      <c r="J63" s="16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Y63" s="17"/>
      <c r="AZ63" s="17"/>
      <c r="BA63" s="25"/>
      <c r="BB63" s="25"/>
      <c r="BC63" s="25"/>
      <c r="BD63" s="25"/>
      <c r="BE63" s="25"/>
    </row>
    <row r="64" spans="1:57" s="2" customFormat="1" ht="21" customHeight="1" x14ac:dyDescent="0.25">
      <c r="A64" s="16">
        <v>50</v>
      </c>
      <c r="B64" s="16"/>
      <c r="C64" s="18"/>
      <c r="D64" s="33"/>
      <c r="E64" s="18"/>
      <c r="F64" s="18"/>
      <c r="G64" s="45"/>
      <c r="H64" s="45"/>
      <c r="I64" s="45"/>
      <c r="J64" s="16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Y64" s="17"/>
      <c r="AZ64" s="17"/>
      <c r="BA64" s="25"/>
      <c r="BB64" s="25"/>
      <c r="BC64" s="25"/>
      <c r="BD64" s="25"/>
      <c r="BE64" s="25"/>
    </row>
    <row r="65" spans="1:57" s="2" customFormat="1" ht="21" customHeight="1" x14ac:dyDescent="0.25">
      <c r="A65" s="18">
        <v>51</v>
      </c>
      <c r="B65" s="16"/>
      <c r="C65" s="18"/>
      <c r="D65" s="33"/>
      <c r="E65" s="18"/>
      <c r="F65" s="18"/>
      <c r="G65" s="45"/>
      <c r="H65" s="45"/>
      <c r="I65" s="45"/>
      <c r="J65" s="16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Y65" s="17"/>
      <c r="AZ65" s="17"/>
      <c r="BA65" s="25"/>
      <c r="BB65" s="25"/>
      <c r="BC65" s="25"/>
      <c r="BD65" s="25"/>
      <c r="BE65" s="25"/>
    </row>
    <row r="66" spans="1:57" s="2" customFormat="1" ht="21" customHeight="1" x14ac:dyDescent="0.25">
      <c r="A66" s="16">
        <v>52</v>
      </c>
      <c r="B66" s="16"/>
      <c r="C66" s="18"/>
      <c r="D66" s="33"/>
      <c r="E66" s="18"/>
      <c r="F66" s="18"/>
      <c r="G66" s="45"/>
      <c r="H66" s="45"/>
      <c r="I66" s="45"/>
      <c r="J66" s="16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Y66" s="17"/>
      <c r="AZ66" s="17"/>
      <c r="BA66" s="25"/>
      <c r="BB66" s="25"/>
      <c r="BC66" s="25"/>
      <c r="BD66" s="25"/>
      <c r="BE66" s="25"/>
    </row>
    <row r="67" spans="1:57" s="2" customFormat="1" ht="21" customHeight="1" x14ac:dyDescent="0.25">
      <c r="A67" s="18">
        <v>53</v>
      </c>
      <c r="B67" s="16"/>
      <c r="C67" s="18"/>
      <c r="D67" s="33"/>
      <c r="E67" s="18"/>
      <c r="F67" s="18"/>
      <c r="G67" s="45"/>
      <c r="H67" s="45"/>
      <c r="I67" s="45"/>
      <c r="J67" s="16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Y67" s="17"/>
      <c r="AZ67" s="17"/>
      <c r="BA67" s="25"/>
      <c r="BB67" s="25"/>
      <c r="BC67" s="25"/>
      <c r="BD67" s="25"/>
      <c r="BE67" s="25"/>
    </row>
    <row r="68" spans="1:57" s="2" customFormat="1" ht="21" customHeight="1" x14ac:dyDescent="0.25">
      <c r="A68" s="16">
        <v>54</v>
      </c>
      <c r="B68" s="16"/>
      <c r="C68" s="18"/>
      <c r="D68" s="33"/>
      <c r="E68" s="18"/>
      <c r="F68" s="18"/>
      <c r="G68" s="45"/>
      <c r="H68" s="45"/>
      <c r="I68" s="45"/>
      <c r="J68" s="16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Y68" s="17"/>
      <c r="AZ68" s="17"/>
      <c r="BA68" s="25"/>
      <c r="BB68" s="25"/>
      <c r="BC68" s="25"/>
      <c r="BD68" s="25"/>
      <c r="BE68" s="25"/>
    </row>
    <row r="69" spans="1:57" s="2" customFormat="1" ht="21" customHeight="1" x14ac:dyDescent="0.25">
      <c r="A69" s="18">
        <v>55</v>
      </c>
      <c r="B69" s="16"/>
      <c r="C69" s="18"/>
      <c r="D69" s="33"/>
      <c r="E69" s="18"/>
      <c r="F69" s="18"/>
      <c r="G69" s="45"/>
      <c r="H69" s="45"/>
      <c r="I69" s="45"/>
      <c r="J69" s="16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Y69" s="17"/>
      <c r="AZ69" s="17"/>
      <c r="BA69" s="25"/>
      <c r="BB69" s="25"/>
      <c r="BC69" s="25"/>
      <c r="BD69" s="25"/>
      <c r="BE69" s="25"/>
    </row>
    <row r="70" spans="1:57" s="2" customFormat="1" ht="21" customHeight="1" x14ac:dyDescent="0.25">
      <c r="A70" s="16">
        <v>56</v>
      </c>
      <c r="B70" s="16"/>
      <c r="C70" s="18"/>
      <c r="D70" s="33"/>
      <c r="E70" s="18"/>
      <c r="F70" s="18"/>
      <c r="G70" s="45"/>
      <c r="H70" s="45"/>
      <c r="I70" s="45"/>
      <c r="J70" s="16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Y70" s="17"/>
      <c r="AZ70" s="17"/>
      <c r="BA70" s="25"/>
      <c r="BB70" s="25"/>
      <c r="BC70" s="25"/>
      <c r="BD70" s="25"/>
      <c r="BE70" s="25"/>
    </row>
    <row r="71" spans="1:57" s="2" customFormat="1" ht="21" customHeight="1" x14ac:dyDescent="0.25">
      <c r="A71" s="18">
        <v>57</v>
      </c>
      <c r="B71" s="16"/>
      <c r="C71" s="18"/>
      <c r="D71" s="33"/>
      <c r="E71" s="18"/>
      <c r="F71" s="18"/>
      <c r="G71" s="45"/>
      <c r="H71" s="45"/>
      <c r="I71" s="45"/>
      <c r="J71" s="16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Y71" s="17"/>
      <c r="AZ71" s="17"/>
      <c r="BA71" s="25"/>
      <c r="BB71" s="25"/>
      <c r="BC71" s="25"/>
      <c r="BD71" s="25"/>
      <c r="BE71" s="25"/>
    </row>
    <row r="72" spans="1:57" s="2" customFormat="1" ht="21" customHeight="1" x14ac:dyDescent="0.25">
      <c r="A72" s="16">
        <v>58</v>
      </c>
      <c r="B72" s="16"/>
      <c r="C72" s="18"/>
      <c r="D72" s="33"/>
      <c r="E72" s="18"/>
      <c r="F72" s="18"/>
      <c r="G72" s="45"/>
      <c r="H72" s="45"/>
      <c r="I72" s="45"/>
      <c r="J72" s="16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Y72" s="17"/>
      <c r="AZ72" s="17"/>
      <c r="BA72" s="25"/>
      <c r="BB72" s="25"/>
      <c r="BC72" s="25"/>
      <c r="BD72" s="25"/>
      <c r="BE72" s="25"/>
    </row>
    <row r="73" spans="1:57" s="2" customFormat="1" ht="21" customHeight="1" x14ac:dyDescent="0.25">
      <c r="A73" s="18">
        <v>59</v>
      </c>
      <c r="B73" s="16"/>
      <c r="C73" s="18"/>
      <c r="D73" s="33"/>
      <c r="E73" s="18"/>
      <c r="F73" s="18"/>
      <c r="G73" s="45"/>
      <c r="H73" s="45"/>
      <c r="I73" s="45"/>
      <c r="J73" s="16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Y73" s="17"/>
      <c r="AZ73" s="17"/>
      <c r="BA73" s="25"/>
      <c r="BB73" s="25"/>
      <c r="BC73" s="25"/>
      <c r="BD73" s="25"/>
      <c r="BE73" s="25"/>
    </row>
    <row r="74" spans="1:57" s="2" customFormat="1" ht="21" customHeight="1" x14ac:dyDescent="0.25">
      <c r="A74" s="16">
        <v>60</v>
      </c>
      <c r="B74" s="16"/>
      <c r="C74" s="18"/>
      <c r="D74" s="33"/>
      <c r="E74" s="18"/>
      <c r="F74" s="18"/>
      <c r="G74" s="45"/>
      <c r="H74" s="45"/>
      <c r="I74" s="45"/>
      <c r="J74" s="16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Y74" s="17"/>
      <c r="AZ74" s="17"/>
      <c r="BA74" s="25"/>
      <c r="BB74" s="25"/>
      <c r="BC74" s="25"/>
      <c r="BD74" s="25"/>
      <c r="BE74" s="25"/>
    </row>
    <row r="75" spans="1:57" ht="21" customHeight="1" x14ac:dyDescent="0.25">
      <c r="AY75" s="1"/>
      <c r="AZ75" s="1"/>
    </row>
    <row r="76" spans="1:57" ht="21" customHeight="1" x14ac:dyDescent="0.25">
      <c r="AY76" s="1"/>
      <c r="AZ76" s="1"/>
    </row>
  </sheetData>
  <phoneticPr fontId="1"/>
  <conditionalFormatting sqref="B13:D74">
    <cfRule type="expression" dxfId="7" priority="10">
      <formula>$F$4="書店様_弊社お取引あり"</formula>
    </cfRule>
  </conditionalFormatting>
  <conditionalFormatting sqref="F13:F74">
    <cfRule type="expression" dxfId="6" priority="11">
      <formula>$F$4="他企業様"</formula>
    </cfRule>
    <cfRule type="expression" dxfId="5" priority="12">
      <formula>$F$4="書店様_弊社お取引なし"</formula>
    </cfRule>
    <cfRule type="expression" dxfId="4" priority="13">
      <formula>$F$4="書店様_弊社お取引あり"</formula>
    </cfRule>
  </conditionalFormatting>
  <conditionalFormatting sqref="B13:C74">
    <cfRule type="expression" dxfId="3" priority="14">
      <formula>$F$4="書店様_弊社お取引なし"</formula>
    </cfRule>
  </conditionalFormatting>
  <conditionalFormatting sqref="E13:F74">
    <cfRule type="expression" dxfId="2" priority="15">
      <formula>$F$4="出版社様"</formula>
    </cfRule>
  </conditionalFormatting>
  <conditionalFormatting sqref="B13:B74">
    <cfRule type="expression" dxfId="1" priority="16">
      <formula>$F$4="他企業様"</formula>
    </cfRule>
  </conditionalFormatting>
  <conditionalFormatting sqref="J13:J74">
    <cfRule type="expression" dxfId="0" priority="17">
      <formula>$F$4="個人様"</formula>
    </cfRule>
  </conditionalFormatting>
  <dataValidations count="4">
    <dataValidation type="list" allowBlank="1" showInputMessage="1" showErrorMessage="1" sqref="F4">
      <formula1>$BA$14:$BE$14</formula1>
    </dataValidation>
    <dataValidation type="list" allowBlank="1" showInputMessage="1" showErrorMessage="1" sqref="B14:B74">
      <formula1>$AY$15:$AY$61</formula1>
    </dataValidation>
    <dataValidation type="list" allowBlank="1" showInputMessage="1" showErrorMessage="1" sqref="K14:K74">
      <formula1>"ベーシック,コンテンツプラス"</formula1>
    </dataValidation>
    <dataValidation type="list" allowBlank="1" showInputMessage="1" showErrorMessage="1" sqref="J14:J74">
      <formula1>INDIRECT($F$4)</formula1>
    </dataValidation>
  </dataValidation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ColWidth="8.88671875" defaultRowHeight="14.25" x14ac:dyDescent="0.25"/>
  <cols>
    <col min="1" max="1" width="22.33203125" style="1" bestFit="1" customWidth="1"/>
    <col min="2" max="2" width="37.5546875" style="1" bestFit="1" customWidth="1"/>
    <col min="3" max="16384" width="8.88671875" style="1"/>
  </cols>
  <sheetData>
    <row r="1" spans="1:3" x14ac:dyDescent="0.25">
      <c r="A1" s="1" t="s">
        <v>0</v>
      </c>
      <c r="B1" s="1" t="s">
        <v>7</v>
      </c>
      <c r="C1" s="1" t="s">
        <v>10</v>
      </c>
    </row>
    <row r="2" spans="1:3" x14ac:dyDescent="0.25">
      <c r="A2" s="1" t="s">
        <v>1</v>
      </c>
      <c r="B2" s="1" t="s">
        <v>8</v>
      </c>
      <c r="C2" s="1" t="s">
        <v>11</v>
      </c>
    </row>
    <row r="3" spans="1:3" x14ac:dyDescent="0.25">
      <c r="A3" s="1" t="s">
        <v>2</v>
      </c>
      <c r="B3" s="1" t="s">
        <v>9</v>
      </c>
    </row>
    <row r="4" spans="1:3" x14ac:dyDescent="0.25">
      <c r="A4" s="1" t="s">
        <v>3</v>
      </c>
    </row>
    <row r="5" spans="1:3" x14ac:dyDescent="0.25">
      <c r="A5" s="1" t="s">
        <v>4</v>
      </c>
    </row>
    <row r="6" spans="1:3" x14ac:dyDescent="0.25">
      <c r="A6" s="1" t="s">
        <v>5</v>
      </c>
    </row>
    <row r="7" spans="1:3" x14ac:dyDescent="0.25">
      <c r="A7" s="1" t="s">
        <v>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一括申込eラーニング</vt:lpstr>
      <vt:lpstr>リスト用（削除NG）</vt:lpstr>
      <vt:lpstr>個人様</vt:lpstr>
      <vt:lpstr>出版社様</vt:lpstr>
      <vt:lpstr>書店様_弊社お取引あり</vt:lpstr>
      <vt:lpstr>書店様_弊社お取引なし</vt:lpstr>
      <vt:lpstr>他企業様</vt:lpstr>
    </vt:vector>
  </TitlesOfParts>
  <Company>日本出版販売株式会社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日販 奈良</dc:creator>
  <cp:lastModifiedBy>日本出版販売株式会社</cp:lastModifiedBy>
  <cp:lastPrinted>2020-07-31T04:54:47Z</cp:lastPrinted>
  <dcterms:created xsi:type="dcterms:W3CDTF">2020-07-31T04:10:07Z</dcterms:created>
  <dcterms:modified xsi:type="dcterms:W3CDTF">2023-03-28T01:53:04Z</dcterms:modified>
</cp:coreProperties>
</file>